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58.jpeg" ContentType="image/jpeg"/>
  <Override PartName="/xl/media/image6.jpeg" ContentType="image/jpeg"/>
  <Override PartName="/xl/media/image7.jpeg" ContentType="image/jpeg"/>
  <Override PartName="/xl/media/image5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56.png" ContentType="image/png"/>
  <Override PartName="/xl/media/image100.jpeg" ContentType="image/jpeg"/>
  <Override PartName="/xl/media/image11.jpeg" ContentType="image/jpeg"/>
  <Override PartName="/xl/media/image101.jpeg" ContentType="image/jpeg"/>
  <Override PartName="/xl/media/image76.png" ContentType="image/png"/>
  <Override PartName="/xl/media/image12.jpeg" ContentType="image/jpeg"/>
  <Override PartName="/xl/media/image102.jpeg" ContentType="image/jpeg"/>
  <Override PartName="/xl/media/image86.png" ContentType="image/png"/>
  <Override PartName="/xl/media/image13.jpeg" ContentType="image/jpeg"/>
  <Override PartName="/xl/media/image103.jpeg" ContentType="image/jpeg"/>
  <Override PartName="/xl/media/image14.jpeg" ContentType="image/jpeg"/>
  <Override PartName="/xl/media/image104.jpeg" ContentType="image/jpeg"/>
  <Override PartName="/xl/media/image15.jpeg" ContentType="image/jpeg"/>
  <Override PartName="/xl/media/image105.jpeg" ContentType="image/jpeg"/>
  <Override PartName="/xl/media/image16.jpeg" ContentType="image/jpeg"/>
  <Override PartName="/xl/media/image106.jpeg" ContentType="image/jpeg"/>
  <Override PartName="/xl/media/image17.jpeg" ContentType="image/jpeg"/>
  <Override PartName="/xl/media/image107.jpeg" ContentType="image/jpeg"/>
  <Override PartName="/xl/media/image18.jpeg" ContentType="image/jpeg"/>
  <Override PartName="/xl/media/image108.jpeg" ContentType="image/jpeg"/>
  <Override PartName="/xl/media/image19.jpeg" ContentType="image/jpeg"/>
  <Override PartName="/xl/media/image20.jpeg" ContentType="image/jpeg"/>
  <Override PartName="/xl/media/image110.jpeg" ContentType="image/jpeg"/>
  <Override PartName="/xl/media/image21.jpeg" ContentType="image/jpeg"/>
  <Override PartName="/xl/media/image54.png" ContentType="image/png"/>
  <Override PartName="/xl/media/image111.jpeg" ContentType="image/jpeg"/>
  <Override PartName="/xl/media/image22.jpeg" ContentType="image/jpeg"/>
  <Override PartName="/xl/media/image11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117.jpeg" ContentType="image/jpeg"/>
  <Override PartName="/xl/media/image28.jpeg" ContentType="image/jpeg"/>
  <Override PartName="/xl/media/image229.jpeg" ContentType="image/jpeg"/>
  <Override PartName="/xl/media/image57.png" ContentType="image/png"/>
  <Override PartName="/xl/media/image118.jpeg" ContentType="image/jpeg"/>
  <Override PartName="/xl/media/image29.jpeg" ContentType="image/jpeg"/>
  <Override PartName="/xl/media/image30.jpeg" ContentType="image/jpeg"/>
  <Override PartName="/xl/media/image120.jpeg" ContentType="image/jpeg"/>
  <Override PartName="/xl/media/image31.jpeg" ContentType="image/jpeg"/>
  <Override PartName="/xl/media/image121.jpeg" ContentType="image/jpeg"/>
  <Override PartName="/xl/media/image32.jpeg" ContentType="image/jpeg"/>
  <Override PartName="/xl/media/image122.jpeg" ContentType="image/jpeg"/>
  <Override PartName="/xl/media/image33.jpeg" ContentType="image/jpeg"/>
  <Override PartName="/xl/media/image12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127.jpeg" ContentType="image/jpeg"/>
  <Override PartName="/xl/media/image55.png" ContentType="image/png"/>
  <Override PartName="/xl/media/image39.jpeg" ContentType="image/jpeg"/>
  <Override PartName="/xl/media/image128.jpeg" ContentType="image/jpeg"/>
  <Override PartName="/xl/media/image40.jpeg" ContentType="image/jpeg"/>
  <Override PartName="/xl/media/image139.png" ContentType="image/png"/>
  <Override PartName="/xl/media/image41.jpeg" ContentType="image/jpeg"/>
  <Override PartName="/xl/media/image130.jpeg" ContentType="image/jpeg"/>
  <Override PartName="/xl/media/image149.png" ContentType="image/png"/>
  <Override PartName="/xl/media/image42.jpeg" ContentType="image/jpeg"/>
  <Override PartName="/xl/media/image131.jpeg" ContentType="image/jpeg"/>
  <Override PartName="/xl/media/image43.jpeg" ContentType="image/jpeg"/>
  <Override PartName="/xl/media/image132.jpeg" ContentType="image/jpeg"/>
  <Override PartName="/xl/media/image169.png" ContentType="image/png"/>
  <Override PartName="/xl/media/image44.jpeg" ContentType="image/jpeg"/>
  <Override PartName="/xl/media/image133.jpeg" ContentType="image/jpeg"/>
  <Override PartName="/xl/media/image45.jpeg" ContentType="image/jpeg"/>
  <Override PartName="/xl/media/image134.jpeg" ContentType="image/jpeg"/>
  <Override PartName="/xl/media/image46.jpeg" ContentType="image/jpeg"/>
  <Override PartName="/xl/media/image199.png" ContentType="image/pn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60.jpeg" ContentType="image/jpeg"/>
  <Override PartName="/xl/media/image182.png" ContentType="image/png"/>
  <Override PartName="/xl/media/image53.png" ContentType="image/png"/>
  <Override PartName="/xl/media/image61.jpeg" ContentType="image/jpeg"/>
  <Override PartName="/xl/media/image192.png" ContentType="image/png"/>
  <Override PartName="/xl/media/image62.jpeg" ContentType="image/jpeg"/>
  <Override PartName="/xl/media/image151.jpeg" ContentType="image/jpeg"/>
  <Override PartName="/xl/media/image63.jpeg" ContentType="image/jpeg"/>
  <Override PartName="/xl/media/image152.jpeg" ContentType="image/jpeg"/>
  <Override PartName="/xl/media/image64.jpeg" ContentType="image/jpeg"/>
  <Override PartName="/xl/media/image153.jpeg" ContentType="image/jpeg"/>
  <Override PartName="/xl/media/image65.jpeg" ContentType="image/jpeg"/>
  <Override PartName="/xl/media/image154.jpeg" ContentType="image/jpeg"/>
  <Override PartName="/xl/media/image66.jpeg" ContentType="image/jpeg"/>
  <Override PartName="/xl/media/image155.jpeg" ContentType="image/jpeg"/>
  <Override PartName="/xl/media/image67.jpeg" ContentType="image/jpeg"/>
  <Override PartName="/xl/media/image156.jpeg" ContentType="image/jpeg"/>
  <Override PartName="/xl/media/image68.jpeg" ContentType="image/jpeg"/>
  <Override PartName="/xl/media/image157.jpeg" ContentType="image/jpeg"/>
  <Override PartName="/xl/media/image69.png" ContentType="image/png"/>
  <Override PartName="/xl/media/image141.png" ContentType="image/png"/>
  <Override PartName="/xl/media/image174.jpeg" ContentType="image/jpeg"/>
  <Override PartName="/xl/media/image70.png" ContentType="image/png"/>
  <Override PartName="/xl/media/image71.png" ContentType="image/png"/>
  <Override PartName="/xl/media/image72.png" ContentType="image/png"/>
  <Override PartName="/xl/media/image73.png" ContentType="image/png"/>
  <Override PartName="/xl/media/image74.png" ContentType="image/png"/>
  <Override PartName="/xl/media/image75.png" ContentType="image/png"/>
  <Override PartName="/xl/media/image77.png" ContentType="image/png"/>
  <Override PartName="/xl/media/image78.png" ContentType="image/png"/>
  <Override PartName="/xl/media/image150.png" ContentType="image/png"/>
  <Override PartName="/xl/media/image79.png" ContentType="image/png"/>
  <Override PartName="/xl/media/image175.jpeg" ContentType="image/jpeg"/>
  <Override PartName="/xl/media/image80.png" ContentType="image/png"/>
  <Override PartName="/xl/media/image81.png" ContentType="image/png"/>
  <Override PartName="/xl/media/image82.png" ContentType="image/png"/>
  <Override PartName="/xl/media/image191.jpeg" ContentType="image/jpeg"/>
  <Override PartName="/xl/media/image83.png" ContentType="image/png"/>
  <Override PartName="/xl/media/image84.png" ContentType="image/png"/>
  <Override PartName="/xl/media/image85.png" ContentType="image/png"/>
  <Override PartName="/xl/media/image87.png" ContentType="image/png"/>
  <Override PartName="/xl/media/image88.png" ContentType="image/png"/>
  <Override PartName="/xl/media/image89.png" ContentType="image/png"/>
  <Override PartName="/xl/media/image176.jpeg" ContentType="image/jpeg"/>
  <Override PartName="/xl/media/image90.jpeg" ContentType="image/jpeg"/>
  <Override PartName="/xl/media/image91.jpeg" ContentType="image/jpeg"/>
  <Override PartName="/xl/media/image201.png" ContentType="image/png"/>
  <Override PartName="/xl/media/image92.jpeg" ContentType="image/jpeg"/>
  <Override PartName="/xl/media/image181.jpeg" ContentType="image/jpeg"/>
  <Override PartName="/xl/media/image211.png" ContentType="image/png"/>
  <Override PartName="/xl/media/image93.jpeg" ContentType="image/jpeg"/>
  <Override PartName="/xl/media/image221.png" ContentType="image/png"/>
  <Override PartName="/xl/media/image94.jpeg" ContentType="image/jpeg"/>
  <Override PartName="/xl/media/image183.jpeg" ContentType="image/jpeg"/>
  <Override PartName="/xl/media/image95.jpeg" ContentType="image/jpeg"/>
  <Override PartName="/xl/media/image96.jpeg" ContentType="image/jpeg"/>
  <Override PartName="/xl/media/image185.jpeg" ContentType="image/jpeg"/>
  <Override PartName="/xl/media/image97.jpeg" ContentType="image/jpeg"/>
  <Override PartName="/xl/media/image98.jpeg" ContentType="image/jpeg"/>
  <Override PartName="/xl/media/image187.jpeg" ContentType="image/jpeg"/>
  <Override PartName="/xl/media/image99.jpeg" ContentType="image/jpeg"/>
  <Override PartName="/xl/media/image109.jpeg" ContentType="image/jpeg"/>
  <Override PartName="/xl/media/image113.png" ContentType="image/png"/>
  <Override PartName="/xl/media/image114.png" ContentType="image/png"/>
  <Override PartName="/xl/media/image115.png" ContentType="image/png"/>
  <Override PartName="/xl/media/image116.png" ContentType="image/png"/>
  <Override PartName="/xl/media/image119.jpeg" ContentType="image/jpeg"/>
  <Override PartName="/xl/media/image124.png" ContentType="image/png"/>
  <Override PartName="/xl/media/image125.png" ContentType="image/png"/>
  <Override PartName="/xl/media/image126.png" ContentType="image/png"/>
  <Override PartName="/xl/media/image129.jpeg" ContentType="image/jpeg"/>
  <Override PartName="/xl/media/image135.png" ContentType="image/png"/>
  <Override PartName="/xl/media/image136.png" ContentType="image/png"/>
  <Override PartName="/xl/media/image137.png" ContentType="image/png"/>
  <Override PartName="/xl/media/image138.png" ContentType="image/png"/>
  <Override PartName="/xl/media/image158.jpeg" ContentType="image/jpeg"/>
  <Override PartName="/xl/media/image140.png" ContentType="image/png"/>
  <Override PartName="/xl/media/image142.png" ContentType="image/png"/>
  <Override PartName="/xl/media/image143.png" ContentType="image/png"/>
  <Override PartName="/xl/media/image144.png" ContentType="image/png"/>
  <Override PartName="/xl/media/image145.png" ContentType="image/png"/>
  <Override PartName="/xl/media/image146.png" ContentType="image/png"/>
  <Override PartName="/xl/media/image147.png" ContentType="image/png"/>
  <Override PartName="/xl/media/image148.png" ContentType="image/png"/>
  <Override PartName="/xl/media/image159.jpeg" ContentType="image/jpeg"/>
  <Override PartName="/xl/media/image160.jpeg" ContentType="image/jpeg"/>
  <Override PartName="/xl/media/image161.jpeg" ContentType="image/jpeg"/>
  <Override PartName="/xl/media/image162.png" ContentType="image/png"/>
  <Override PartName="/xl/media/image163.png" ContentType="image/png"/>
  <Override PartName="/xl/media/image164.png" ContentType="image/png"/>
  <Override PartName="/xl/media/image165.png" ContentType="image/png"/>
  <Override PartName="/xl/media/image166.png" ContentType="image/png"/>
  <Override PartName="/xl/media/image167.png" ContentType="image/png"/>
  <Override PartName="/xl/media/image168.png" ContentType="image/png"/>
  <Override PartName="/xl/media/image170.png" ContentType="image/png"/>
  <Override PartName="/xl/media/image171.jpeg" ContentType="image/jpeg"/>
  <Override PartName="/xl/media/image172.jpeg" ContentType="image/jpeg"/>
  <Override PartName="/xl/media/image173.jpeg" ContentType="image/jpeg"/>
  <Override PartName="/xl/media/image177.jpeg" ContentType="image/jpeg"/>
  <Override PartName="/xl/media/image178.jpeg" ContentType="image/jpeg"/>
  <Override PartName="/xl/media/image179.jpeg" ContentType="image/jpeg"/>
  <Override PartName="/xl/media/image180.png" ContentType="image/png"/>
  <Override PartName="/xl/media/image184.png" ContentType="image/png"/>
  <Override PartName="/xl/media/image186.png" ContentType="image/png"/>
  <Override PartName="/xl/media/image188.png" ContentType="image/png"/>
  <Override PartName="/xl/media/image189.jpeg" ContentType="image/jpeg"/>
  <Override PartName="/xl/media/image190.png" ContentType="image/png"/>
  <Override PartName="/xl/media/image193.png" ContentType="image/png"/>
  <Override PartName="/xl/media/image194.png" ContentType="image/png"/>
  <Override PartName="/xl/media/image195.png" ContentType="image/png"/>
  <Override PartName="/xl/media/image196.png" ContentType="image/png"/>
  <Override PartName="/xl/media/image197.png" ContentType="image/png"/>
  <Override PartName="/xl/media/image198.jpeg" ContentType="image/jpeg"/>
  <Override PartName="/xl/media/image200.png" ContentType="image/png"/>
  <Override PartName="/xl/media/image202.png" ContentType="image/png"/>
  <Override PartName="/xl/media/image203.png" ContentType="image/png"/>
  <Override PartName="/xl/media/image204.png" ContentType="image/png"/>
  <Override PartName="/xl/media/image205.png" ContentType="image/png"/>
  <Override PartName="/xl/media/image206.png" ContentType="image/png"/>
  <Override PartName="/xl/media/image207.png" ContentType="image/png"/>
  <Override PartName="/xl/media/image208.png" ContentType="image/png"/>
  <Override PartName="/xl/media/image209.png" ContentType="image/png"/>
  <Override PartName="/xl/media/image210.png" ContentType="image/png"/>
  <Override PartName="/xl/media/image212.png" ContentType="image/png"/>
  <Override PartName="/xl/media/image213.png" ContentType="image/png"/>
  <Override PartName="/xl/media/image214.png" ContentType="image/png"/>
  <Override PartName="/xl/media/image215.png" ContentType="image/png"/>
  <Override PartName="/xl/media/image216.png" ContentType="image/png"/>
  <Override PartName="/xl/media/image217.png" ContentType="image/png"/>
  <Override PartName="/xl/media/image218.png" ContentType="image/png"/>
  <Override PartName="/xl/media/image219.png" ContentType="image/png"/>
  <Override PartName="/xl/media/image220.png" ContentType="image/png"/>
  <Override PartName="/xl/media/image222.png" ContentType="image/png"/>
  <Override PartName="/xl/media/image223.png" ContentType="image/png"/>
  <Override PartName="/xl/media/image224.jpeg" ContentType="image/jpeg"/>
  <Override PartName="/xl/media/image225.png" ContentType="image/png"/>
  <Override PartName="/xl/media/image226.jpeg" ContentType="image/jpeg"/>
  <Override PartName="/xl/media/image227.jpeg" ContentType="image/jpeg"/>
  <Override PartName="/xl/media/image228.jpeg" ContentType="image/jpeg"/>
  <Override PartName="/xl/media/image230.jpeg" ContentType="image/jpeg"/>
  <Override PartName="/xl/media/image231.jpeg" ContentType="image/jpeg"/>
  <Override PartName="/xl/media/image232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Гривны" sheetId="1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<sst xmlns="http://schemas.openxmlformats.org/spreadsheetml/2006/main" count="668" uniqueCount="481">
  <si>
    <r>
      <rPr>
        <u val="single"/>
        <sz val="10"/>
        <color theme="1"/>
        <rFont val="Calibri"/>
        <family val="2"/>
        <charset val="204"/>
      </rPr>
      <t xml:space="preserve">UUDISTAVA VOIDE 
</t>
    </r>
    <r>
      <rPr>
        <sz val="10"/>
        <color theme="1" tint="0.4999"/>
        <rFont val="Calibri"/>
        <family val="2"/>
        <charset val="204"/>
      </rPr>
      <t xml:space="preserve">Regenerating eyebrow cream</t>
    </r>
  </si>
  <si>
    <t xml:space="preserve">9.50</t>
  </si>
  <si>
    <t xml:space="preserve">05079</t>
  </si>
  <si>
    <r>
      <rPr>
        <u val="single"/>
        <sz val="10"/>
        <color theme="1"/>
        <rFont val="Calibri"/>
        <family val="2"/>
        <charset val="204"/>
      </rPr>
      <t xml:space="preserve">ZOLA Viktorina Vika KULMAKARVAVAHA 15 g Paradise Wax
</t>
    </r>
    <r>
      <rPr>
        <sz val="10"/>
        <color theme="1" tint="0.4999"/>
        <rFont val="Calibri"/>
        <family val="2"/>
        <charset val="204"/>
      </rPr>
      <t xml:space="preserve">ZOLA Viktorina Vika Eyebrow wax 15g Paradise WaxZOLA Viktorina Vika Eyebrow wax 15g Paradise Wax
</t>
    </r>
  </si>
  <si>
    <t xml:space="preserve">16.90</t>
  </si>
  <si>
    <t xml:space="preserve">05080</t>
  </si>
  <si>
    <r>
      <rPr>
        <u val="single"/>
        <sz val="10"/>
        <color theme="1"/>
        <rFont val="Calibri"/>
        <family val="2"/>
        <charset val="204"/>
      </rPr>
      <t xml:space="preserve">ZOLA Viktorina Vika KULMAKARVAVAHA 30 g Paradise Wax
</t>
    </r>
    <r>
      <rPr>
        <sz val="10"/>
        <color theme="1" tint="0.4999"/>
        <rFont val="Calibri"/>
        <family val="2"/>
        <charset val="204"/>
      </rPr>
      <t xml:space="preserve">ZOLA Viktorina Vika Eyebrow wax 30g Paradise WaxZOLA Viktorina Vika Eyebrow wax 14g Paradise Wax
</t>
    </r>
  </si>
  <si>
    <t xml:space="preserve">17.80</t>
  </si>
  <si>
    <t xml:space="preserve">04357</t>
  </si>
  <si>
    <r>
      <rPr>
        <u val="single"/>
        <sz val="10"/>
        <color theme="1"/>
        <rFont val="Calibri"/>
        <family val="2"/>
        <charset val="204"/>
      </rPr>
      <t xml:space="preserve">ZOLA KUORINTAVOIDE 1OO ml
</t>
    </r>
    <r>
      <rPr>
        <sz val="10"/>
        <color theme="1" tint="0.4999"/>
        <rFont val="Calibri"/>
        <family val="2"/>
        <charset val="204"/>
      </rPr>
      <t xml:space="preserve">ZOLA Brow exfoliating reelling cream</t>
    </r>
  </si>
  <si>
    <t xml:space="preserve">19.10</t>
  </si>
  <si>
    <t xml:space="preserve">04830</t>
  </si>
  <si>
    <r>
      <rPr>
        <u val="single"/>
        <sz val="10"/>
        <color theme="1"/>
        <rFont val="Calibri"/>
        <family val="2"/>
        <charset val="204"/>
      </rPr>
      <t xml:space="preserve">ZOLA Viktorina Vika NEUTRAALI Ph 
 BLUE LAGOON BROW CLEANSING 150 мl
</t>
    </r>
    <r>
      <rPr>
        <sz val="10"/>
        <color theme="1" tint="0.4999"/>
        <rFont val="Calibri"/>
        <family val="2"/>
        <charset val="204"/>
      </rPr>
      <t xml:space="preserve">ZOLA Viktorina Vika Cleansing Eyebrow Foam Blue
 BLUE LAGOON BROW CLEANSING 150 ml
</t>
    </r>
  </si>
  <si>
    <t xml:space="preserve">17.10</t>
  </si>
  <si>
    <t xml:space="preserve">04829</t>
  </si>
  <si>
    <r>
      <rPr>
        <u val="single"/>
        <sz val="10"/>
        <color theme="1"/>
        <rFont val="Calibri"/>
        <family val="2"/>
        <charset val="204"/>
      </rPr>
      <t xml:space="preserve">ZOLA </t>
    </r>
    <r>
      <rPr>
        <u val="single"/>
        <sz val="10"/>
        <color theme="1"/>
        <rFont val="Calibri"/>
        <family val="2"/>
      </rPr>
      <t xml:space="preserve"> NEUTRAALI Ph
</t>
    </r>
    <r>
      <rPr>
        <u val="single"/>
        <sz val="10"/>
        <color theme="1"/>
        <rFont val="Calibri"/>
        <family val="2"/>
        <charset val="204"/>
      </rPr>
      <t xml:space="preserve">Bubblegum Brow Cleansing 150 мl
</t>
    </r>
    <r>
      <rPr>
        <sz val="10"/>
        <color theme="1" tint="0.4999"/>
        <rFont val="Calibri"/>
        <family val="2"/>
        <charset val="204"/>
      </rPr>
      <t xml:space="preserve">ZOLA Eyebrow Cleansing Foam Pink
Bubblegum Brow Cleansing 150 ml 
</t>
    </r>
  </si>
  <si>
    <t xml:space="preserve">16.10</t>
  </si>
  <si>
    <t xml:space="preserve">04073</t>
  </si>
  <si>
    <r>
      <rPr>
        <u val="single"/>
        <sz val="10"/>
        <color theme="1"/>
        <rFont val="Calibri"/>
        <family val="2"/>
        <charset val="204"/>
      </rPr>
      <t xml:space="preserve">ZOLA  KAIKKI IN 1 HELLÄVARAINEN KULMAKARVASHAMPOO 150 ML
</t>
    </r>
    <r>
      <rPr>
        <sz val="10"/>
        <color theme="1" tint="0.4999"/>
        <rFont val="Calibri"/>
        <family val="2"/>
        <charset val="204"/>
      </rPr>
      <t xml:space="preserve">ZOLA All in one GENTLE  Brow cleansing foam 150 ml 
</t>
    </r>
  </si>
  <si>
    <t xml:space="preserve">18.40</t>
  </si>
  <si>
    <t xml:space="preserve">04835</t>
  </si>
  <si>
    <r>
      <rPr>
        <u val="single"/>
        <sz val="10"/>
        <color theme="1"/>
        <rFont val="Calibri"/>
        <family val="2"/>
        <charset val="204"/>
      </rPr>
      <t xml:space="preserve">ZOLA  KAIKKI IN 1 </t>
    </r>
    <r>
      <rPr>
        <u val="single"/>
        <sz val="10"/>
        <color theme="1"/>
        <rFont val="Calibri"/>
        <family val="2"/>
      </rPr>
      <t xml:space="preserve">HELLÄVARAINEN KULMAKARVASHAMPOO </t>
    </r>
    <r>
      <rPr>
        <u val="single"/>
        <sz val="10"/>
        <color theme="1"/>
        <rFont val="Calibri"/>
        <family val="2"/>
        <charset val="204"/>
      </rPr>
      <t xml:space="preserve"> 80ML
</t>
    </r>
    <r>
      <rPr>
        <sz val="10"/>
        <color theme="1" tint="0.4999"/>
        <rFont val="Calibri"/>
        <family val="2"/>
        <charset val="204"/>
      </rPr>
      <t xml:space="preserve">ZOLA All in one GENTLE Brow cleansing foam 80 ml 
</t>
    </r>
  </si>
  <si>
    <t xml:space="preserve">16.50</t>
  </si>
  <si>
    <r>
      <rPr>
        <u val="single"/>
        <sz val="10"/>
        <color theme="1"/>
        <rFont val="Calibri"/>
        <family val="2"/>
      </rPr>
      <t xml:space="preserve">Кosteuttava  puhdistusvaahto kulmakarvoille  100 ml
</t>
    </r>
    <r>
      <rPr>
        <sz val="10"/>
        <color theme="1" tint="0.4999"/>
        <rFont val="Calibri"/>
        <family val="2"/>
        <charset val="204"/>
      </rPr>
      <t xml:space="preserve">ZOLA Eyebrow shampoo, 100 ml</t>
    </r>
  </si>
  <si>
    <t xml:space="preserve">15.40</t>
  </si>
  <si>
    <r>
      <rPr>
        <u val="single"/>
        <sz val="10"/>
        <color theme="1"/>
        <rFont val="Calibri"/>
        <family val="2"/>
        <charset val="204"/>
      </rPr>
      <t xml:space="preserve">ZOLA Öljy kulmakarvojen ja ripsien kasvuun 15 ml 
</t>
    </r>
    <r>
      <rPr>
        <u val="single"/>
        <sz val="10"/>
        <color theme="1" tint="0.4999"/>
        <rFont val="Calibri"/>
        <family val="2"/>
        <charset val="204"/>
      </rPr>
      <t xml:space="preserve">ZOLA oil  </t>
    </r>
    <r>
      <rPr>
        <sz val="10"/>
        <color theme="1" tint="0.4999"/>
        <rFont val="Calibri"/>
        <family val="2"/>
        <charset val="204"/>
      </rPr>
      <t xml:space="preserve">Eyebrow and eyelash growth 15ml</t>
    </r>
  </si>
  <si>
    <t xml:space="preserve">15.80</t>
  </si>
  <si>
    <r>
      <rPr>
        <u val="single"/>
        <sz val="10"/>
        <color theme="1"/>
        <rFont val="Calibri"/>
        <family val="2"/>
        <charset val="204"/>
      </rPr>
      <t xml:space="preserve">ZOLA Rasvanpoistoaine kulmakarvoille 250 ml 
</t>
    </r>
    <r>
      <rPr>
        <sz val="10"/>
        <color theme="1" tint="0.4999"/>
        <rFont val="Calibri"/>
        <family val="2"/>
        <charset val="204"/>
      </rPr>
      <t xml:space="preserve">ZOLA Degreaser for eyebrows of 250 ml</t>
    </r>
  </si>
  <si>
    <t xml:space="preserve">04735</t>
  </si>
  <si>
    <r>
      <rPr>
        <u val="single"/>
        <sz val="10"/>
        <color theme="1"/>
        <rFont val="Calibri"/>
        <family val="2"/>
        <charset val="204"/>
      </rPr>
      <t xml:space="preserve">ZOLA vahalämmitin kulmakarvoille (musta) 
</t>
    </r>
    <r>
      <rPr>
        <sz val="10"/>
        <color theme="1" tint="0.4999"/>
        <rFont val="Calibri"/>
        <family val="2"/>
        <charset val="204"/>
      </rPr>
      <t xml:space="preserve">ZOLA Brow wax complete system mini ( black )</t>
    </r>
  </si>
  <si>
    <t xml:space="preserve">37.90</t>
  </si>
  <si>
    <t xml:space="preserve">04374</t>
  </si>
  <si>
    <r>
      <rPr>
        <u val="single"/>
        <sz val="10"/>
        <color theme="1"/>
        <rFont val="Calibri"/>
        <family val="2"/>
        <charset val="204"/>
      </rPr>
      <t xml:space="preserve">ZOLA Minivahalämmitin kulmakarvoille (vaaleanpunainen) 
</t>
    </r>
    <r>
      <rPr>
        <sz val="10"/>
        <color theme="1" tint="0.4999"/>
        <rFont val="Calibri"/>
        <family val="2"/>
        <charset val="204"/>
      </rPr>
      <t xml:space="preserve">ZOLA Brow wax complete system mini ( pink )</t>
    </r>
  </si>
  <si>
    <t xml:space="preserve">05068</t>
  </si>
  <si>
    <r>
      <rPr>
        <u val="single"/>
        <sz val="10"/>
        <color theme="1"/>
        <rFont val="Calibri"/>
        <family val="2"/>
        <charset val="204"/>
      </rPr>
      <t xml:space="preserve">ZOLA BROW EPIL WAX Pink Pearl Granuloitu vaha 100 g herkälle iholle 
</t>
    </r>
    <r>
      <rPr>
        <sz val="10"/>
        <color theme="1" tint="0.4999"/>
        <rFont val="Calibri"/>
        <family val="2"/>
        <charset val="204"/>
      </rPr>
      <t xml:space="preserve">ZOLA BROW EPIL WAX  Pink Pearl Granulated wax 100g.</t>
    </r>
  </si>
  <si>
    <t xml:space="preserve">9.90</t>
  </si>
  <si>
    <t xml:space="preserve">05069</t>
  </si>
  <si>
    <r>
      <rPr>
        <u val="single"/>
        <sz val="10"/>
        <color theme="1"/>
        <rFont val="Calibri"/>
        <family val="2"/>
        <charset val="204"/>
      </rPr>
      <t xml:space="preserve"> ZOLA BROW EPIL WAX Pink Pearl Granuloitu vaha 500 g herkälle iholle 
</t>
    </r>
    <r>
      <rPr>
        <sz val="10"/>
        <color theme="1" tint="0.4999"/>
        <rFont val="Calibri"/>
        <family val="2"/>
        <charset val="204"/>
      </rPr>
      <t xml:space="preserve">ZOLA BROW EPIL WAX  Pink Pearl Granulated wax 500g.</t>
    </r>
  </si>
  <si>
    <t xml:space="preserve">27.50</t>
  </si>
  <si>
    <t xml:space="preserve">04703</t>
  </si>
  <si>
    <r>
      <rPr>
        <u val="single"/>
        <sz val="10"/>
        <color theme="1"/>
        <rFont val="Calibri"/>
        <family val="2"/>
        <charset val="204"/>
      </rPr>
      <t xml:space="preserve">ZOLA hoito  Öljy kulmakarvojen vahauksen jälkeen 150 ml 
</t>
    </r>
    <r>
      <rPr>
        <sz val="10"/>
        <color theme="1" tint="0.4999"/>
        <rFont val="Calibri"/>
        <family val="2"/>
        <charset val="204"/>
      </rPr>
      <t xml:space="preserve">ZOLA Waxing Oil 150 мл</t>
    </r>
  </si>
  <si>
    <t xml:space="preserve">12.30</t>
  </si>
  <si>
    <t xml:space="preserve">04358</t>
  </si>
  <si>
    <r>
      <rPr>
        <u val="single"/>
        <sz val="10"/>
        <color theme="1"/>
        <rFont val="Calibri"/>
        <family val="2"/>
        <charset val="204"/>
      </rPr>
      <t xml:space="preserve">ZOLA Jäähdyttävä kulmakarvatonic ennen vahausta 150 ml 
</t>
    </r>
    <r>
      <rPr>
        <sz val="10"/>
        <color theme="1" tint="0.4999"/>
        <rFont val="Calibri"/>
        <family val="2"/>
        <charset val="204"/>
      </rPr>
      <t xml:space="preserve"> ZOLA Freeze brow tonic (150мл)</t>
    </r>
  </si>
  <si>
    <t xml:space="preserve">12.10</t>
  </si>
  <si>
    <t xml:space="preserve">04395</t>
  </si>
  <si>
    <r>
      <rPr>
        <u val="single"/>
        <sz val="10"/>
        <color theme="1"/>
        <rFont val="Calibri"/>
        <family val="2"/>
        <charset val="204"/>
      </rPr>
      <t xml:space="preserve">ZOLA Kulmakarvakuorinta Extra Soft Appelsiini 100 ml 
</t>
    </r>
    <r>
      <rPr>
        <sz val="10"/>
        <color theme="1" tint="0.4999"/>
        <rFont val="Calibri"/>
        <family val="2"/>
        <charset val="204"/>
      </rPr>
      <t xml:space="preserve">ZOLA brow scrub Extra Soft Orange 100ml</t>
    </r>
  </si>
  <si>
    <t xml:space="preserve">17.40</t>
  </si>
  <si>
    <t xml:space="preserve">04160</t>
  </si>
  <si>
    <r>
      <rPr>
        <u val="single"/>
        <sz val="10"/>
        <color theme="1"/>
        <rFont val="Calibri"/>
        <family val="2"/>
        <charset val="204"/>
      </rPr>
      <t xml:space="preserve">ZOLA FIXY SPRAY - Meikin kiinnityssuihke 30 ml 
</t>
    </r>
    <r>
      <rPr>
        <sz val="10"/>
        <color theme="1" tint="0.4999"/>
        <rFont val="Calibri"/>
        <family val="2"/>
        <charset val="204"/>
      </rPr>
      <t xml:space="preserve">ZOLA FIXY SPRAY 30 ml</t>
    </r>
  </si>
  <si>
    <t xml:space="preserve">9.10</t>
  </si>
  <si>
    <t xml:space="preserve">zola-primer-oil</t>
  </si>
  <si>
    <r>
      <rPr>
        <u val="single"/>
        <sz val="10"/>
        <color theme="1"/>
        <rFont val="Calibri"/>
        <family val="2"/>
        <charset val="204"/>
      </rPr>
      <t xml:space="preserve">ZOLA Meikin pohjustusöljy (ZOLA Makeup Primer Oil)  30 ML
</t>
    </r>
    <r>
      <rPr>
        <sz val="10"/>
        <color theme="1" tint="0.4999"/>
        <rFont val="Calibri"/>
        <family val="2"/>
        <charset val="204"/>
      </rPr>
      <t xml:space="preserve"> ZOLA Makeup  Primer Oil </t>
    </r>
  </si>
  <si>
    <t xml:space="preserve">24.50</t>
  </si>
  <si>
    <t xml:space="preserve">03803</t>
  </si>
  <si>
    <r>
      <rPr>
        <u val="single"/>
        <sz val="10"/>
        <color theme="1"/>
        <rFont val="Calibri"/>
        <family val="2"/>
        <charset val="204"/>
      </rPr>
      <t xml:space="preserve">ZOLA Aktiivinen seerumi hyaluronihapolla (ZOLA Makeup Active Serum)  30 ML
</t>
    </r>
    <r>
      <rPr>
        <sz val="10"/>
        <color theme="1" tint="0.4999"/>
        <rFont val="Calibri"/>
        <family val="2"/>
        <charset val="204"/>
      </rPr>
      <t xml:space="preserve">ZOLA Makeup Active Serum </t>
    </r>
  </si>
  <si>
    <t xml:space="preserve">21.10</t>
  </si>
  <si>
    <t xml:space="preserve">03981</t>
  </si>
  <si>
    <r>
      <rPr>
        <sz val="10"/>
        <color theme="1"/>
        <rFont val="Calibri"/>
        <family val="2"/>
        <charset val="204"/>
      </rPr>
      <t xml:space="preserve">ZOLA Kermamainen pohjustusvoide hyaluronihapolla (ZOLA Cream Primer with Hyaluronic Acid)  50 ML
</t>
    </r>
    <r>
      <rPr>
        <sz val="10"/>
        <color theme="1" tint="0.4999"/>
        <rFont val="Calibri"/>
        <family val="2"/>
        <charset val="204"/>
      </rPr>
      <t xml:space="preserve"> ZOLA CREAM PRIMER WITH HYALURONIC ACID </t>
    </r>
  </si>
  <si>
    <t xml:space="preserve">25.60</t>
  </si>
  <si>
    <t xml:space="preserve">05330</t>
  </si>
  <si>
    <r>
      <rPr>
        <u val="single"/>
        <sz val="10"/>
        <color theme="1"/>
        <rFont val="Calibri"/>
        <family val="2"/>
        <charset val="204"/>
      </rPr>
      <t xml:space="preserve">ZOLA Uudelleenkäytettävät silikoni silmänalustyynyt (1 pari) vaaleanpunainen (ZOLA Reusable Silicone Eye Patches (1 Pair) Pink) 
</t>
    </r>
    <r>
      <rPr>
        <sz val="10"/>
        <color theme="1" tint="0.4999"/>
        <rFont val="Calibri"/>
        <family val="2"/>
        <charset val="204"/>
      </rPr>
      <t xml:space="preserve">ZOLA Reusable Silicone Eye Patches (1 Pair) pink</t>
    </r>
  </si>
  <si>
    <t xml:space="preserve">Розовые</t>
  </si>
  <si>
    <t xml:space="preserve">05329</t>
  </si>
  <si>
    <r>
      <rPr>
        <u val="single"/>
        <sz val="10"/>
        <color theme="1"/>
        <rFont val="Calibri"/>
        <family val="2"/>
        <charset val="204"/>
      </rPr>
      <t xml:space="preserve">ZOLA Uudelleenkäytettävät silikoni silmänalustyynyt (1 pari) vadelma (ZOLA Reusable Silicone Eye Patches (1 Pair) Raspberry)
</t>
    </r>
    <r>
      <rPr>
        <sz val="10"/>
        <color theme="1" tint="0.4999"/>
        <rFont val="Calibri"/>
        <family val="2"/>
        <charset val="204"/>
      </rPr>
      <t xml:space="preserve">ZOLA Reusable Silicone Eye Patches (1 Pair) raspberry</t>
    </r>
  </si>
  <si>
    <t xml:space="preserve">Малиновые</t>
  </si>
  <si>
    <t xml:space="preserve">05331</t>
  </si>
  <si>
    <r>
      <rPr>
        <u val="single"/>
        <sz val="10"/>
        <color theme="1"/>
        <rFont val="Calibri"/>
        <family val="2"/>
        <charset val="204"/>
      </rPr>
      <t xml:space="preserve">ZOLA Uudelleenkäytettävät silikoni silmänalustyynyt (1 pari) musta (ZOLA Reusable Silicone Eye Patches (1 Pair) Black) 
</t>
    </r>
    <r>
      <rPr>
        <sz val="10"/>
        <color theme="1" tint="0.4999"/>
        <rFont val="Calibri"/>
        <family val="2"/>
        <charset val="204"/>
      </rPr>
      <t xml:space="preserve">ZOLA Reusable Silicone Eye Patches (1 Pair) Black</t>
    </r>
  </si>
  <si>
    <t xml:space="preserve">Черные</t>
  </si>
  <si>
    <r>
      <rPr>
        <u val="single"/>
        <sz val="11"/>
        <color theme="1"/>
        <rFont val="Calibri"/>
        <family val="2"/>
        <charset val="204"/>
      </rPr>
      <t xml:space="preserve">ZOLA x Yuliya Lash Vin Monitoimiset silikoni silmänalustyynyt Wow Goddess (ZOLA x Yuliya Lash Vin Multi-functional Silicone Patches Wow Goddess)
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0" tint="-0.5"/>
        <rFont val="Calibri"/>
        <family val="2"/>
        <charset val="204"/>
      </rPr>
      <t xml:space="preserve">ZOLA x Yuliya Lash Vin Multi-functional Silicone Patches Wow Goddess</t>
    </r>
  </si>
  <si>
    <r>
      <rPr>
        <u val="single"/>
        <sz val="10"/>
        <color theme="1"/>
        <rFont val="Calibri"/>
        <family val="2"/>
        <charset val="204"/>
      </rPr>
      <t xml:space="preserve">  ZOLA x Yuliya Lash Vin Monitoimiset silikoni silmänalustyynyt Kelta-vaaleanpunainen-sininen liukuväri (ZOLA x Yuliya Lash Vin Multi-functional Silicone Patches Yellow-Pink-Blue Gradient)   </t>
    </r>
    <r>
      <rPr>
        <sz val="11"/>
        <color theme="0" tint="-0.5"/>
        <rFont val="Calibri"/>
        <family val="2"/>
        <charset val="204"/>
      </rPr>
      <t xml:space="preserve">ZOLA x Yuliya Lash Vin Multi-functional Silicone Patches Yellow-Pink-Blue Gradient</t>
    </r>
  </si>
  <si>
    <r>
      <rPr>
        <u val="single"/>
        <sz val="10"/>
        <color theme="1"/>
        <rFont val="Calibri"/>
        <family val="2"/>
        <charset val="204"/>
      </rPr>
      <t xml:space="preserve">  ZOLA x Yuliya Lash Vin Monitoimiset silikoni silmänalustyynyt Kelta-vaaleanpunainen-sininen kuviot (ZOLA x Yuliya Lash Vin Multi-functional Silicone Patches Yellow-Pink-Blue Streaks)    </t>
    </r>
    <r>
      <rPr>
        <sz val="11"/>
        <color theme="0" tint="-0.5"/>
        <rFont val="Calibri"/>
        <family val="2"/>
        <charset val="204"/>
      </rPr>
      <t xml:space="preserve">ZOLA x Yuliya Lash Vin Multi-functional Silicone Patches Yellow-Pink-Blue Streaks</t>
    </r>
  </si>
  <si>
    <r>
      <rPr>
        <u val="single"/>
        <sz val="10"/>
        <color theme="1"/>
        <rFont val="Calibri"/>
        <family val="2"/>
        <charset val="204"/>
      </rPr>
      <t xml:space="preserve">ZOLA x Yuliya Lash Vin Monitoimiset silikoni silmänalustyynyt Vihreä-oranssi (ZOLA x Yuliya Lash Vin Multi-functional Silicone Patches Green-Orange) 
</t>
    </r>
    <r>
      <rPr>
        <sz val="11"/>
        <color theme="0" tint="-0.5"/>
        <rFont val="Calibri"/>
        <family val="2"/>
        <charset val="204"/>
      </rPr>
      <t xml:space="preserve">ZOLA x Yuliya Lash Vin Multi-functional Silicone Patches Green-Orange</t>
    </r>
  </si>
  <si>
    <r>
      <rPr>
        <u val="single"/>
        <sz val="10"/>
        <color theme="1"/>
        <rFont val="Calibri"/>
        <family val="2"/>
        <charset val="204"/>
      </rPr>
      <t xml:space="preserve">ZOLA x Yuliya Lash Vin Monitoimiset silikoni silmänalustyynyt Vaaleanpunainen-oranssi(ZOLA x Yuliya Lash Vin Multi-functional Silicone Patches Pink-Orange) 
</t>
    </r>
    <r>
      <rPr>
        <sz val="11"/>
        <color theme="0" tint="-0.5"/>
        <rFont val="Calibri"/>
        <family val="2"/>
        <charset val="204"/>
      </rPr>
      <t xml:space="preserve">ZOLA x Yuliya Lash Vin Multi-functional Silicone Patches Pink-Orange</t>
    </r>
  </si>
  <si>
    <r>
      <rPr>
        <u val="single"/>
        <sz val="10"/>
        <color theme="1"/>
        <rFont val="Calibri"/>
        <family val="2"/>
        <charset val="204"/>
      </rPr>
      <t xml:space="preserve">ZOLA x Yuliya Lash Vin Monitoimiset silikoni silmänalustyynyt Puhdas hunaja, jumalallinen(ZOLA x Yuliya Lash Vin Multi-functional Silicone Patches Pure Honey Divine) 
</t>
    </r>
    <r>
      <rPr>
        <sz val="11"/>
        <color theme="0" tint="-0.5"/>
        <rFont val="Calibri"/>
        <family val="2"/>
        <charset val="204"/>
      </rPr>
      <t xml:space="preserve">ZOLA x Yuliya Lash Vin Multi-functional Silicone Patches Pure Honey Divine</t>
    </r>
  </si>
  <si>
    <t xml:space="preserve">04905</t>
  </si>
  <si>
    <r>
      <rPr>
        <u val="single"/>
        <sz val="10"/>
        <color theme="1"/>
        <rFont val="Calibri"/>
        <family val="2"/>
        <charset val="204"/>
      </rPr>
      <t xml:space="preserve">ZOLA Sekoituspaletti (ZOLA Mixing Palette)
</t>
    </r>
    <r>
      <rPr>
        <sz val="10"/>
        <color theme="1" tint="0.4999"/>
        <rFont val="Calibri"/>
        <family val="2"/>
        <charset val="204"/>
      </rPr>
      <t xml:space="preserve">ZOLA Mixing palette</t>
    </r>
  </si>
  <si>
    <t xml:space="preserve">05328</t>
  </si>
  <si>
    <r>
      <rPr>
        <u val="single"/>
        <sz val="10"/>
        <color theme="1"/>
        <rFont val="Calibri"/>
        <family val="2"/>
        <charset val="204"/>
      </rPr>
      <t xml:space="preserve">ZOLA Sekoituspaletti, sydän (ZOLA Mixing Palette, Heart)
</t>
    </r>
    <r>
      <rPr>
        <sz val="10"/>
        <color theme="1" tint="0.4999"/>
        <rFont val="Calibri"/>
        <family val="2"/>
        <charset val="204"/>
      </rPr>
      <t xml:space="preserve">ZOLA Mixing palette, heart</t>
    </r>
  </si>
  <si>
    <t xml:space="preserve">Сердце</t>
  </si>
  <si>
    <t xml:space="preserve">05327</t>
  </si>
  <si>
    <r>
      <rPr>
        <u val="single"/>
        <sz val="10"/>
        <color theme="1"/>
        <rFont val="Calibri"/>
        <family val="2"/>
        <charset val="204"/>
      </rPr>
      <t xml:space="preserve">ZOLA Sekoituspaletti, huulet (ZOLA Palette for Mixing, Lips) 
</t>
    </r>
    <r>
      <rPr>
        <sz val="10"/>
        <color theme="1" tint="0.4999"/>
        <rFont val="Calibri"/>
        <family val="2"/>
        <charset val="204"/>
      </rPr>
      <t xml:space="preserve">ZOLA Palette for mixing, lips</t>
    </r>
  </si>
  <si>
    <t xml:space="preserve">Губы</t>
  </si>
  <si>
    <t xml:space="preserve">04752</t>
  </si>
  <si>
    <r>
      <rPr>
        <sz val="10"/>
        <color theme="1"/>
        <rFont val="Calibri"/>
        <family val="2"/>
        <charset val="204"/>
      </rPr>
      <t xml:space="preserve">ZOLA Nostoteippi ihon kiinteyttämiseen (ZOLA Lifting Tape Set) 
</t>
    </r>
    <r>
      <rPr>
        <sz val="10"/>
        <color theme="1" tint="0.4999"/>
        <rFont val="Calibri"/>
        <family val="2"/>
        <charset val="204"/>
      </rPr>
      <t xml:space="preserve">ZOLA Lsfting tape set</t>
    </r>
  </si>
  <si>
    <t xml:space="preserve">04220</t>
  </si>
  <si>
    <r>
      <rPr>
        <u val="single"/>
        <sz val="10"/>
        <color theme="1"/>
        <rFont val="Calibri"/>
        <family val="2"/>
        <charset val="204"/>
      </rPr>
      <t xml:space="preserve">ZOLA Kalvo laminointiin (ZOLA Lamination Box) 
</t>
    </r>
    <r>
      <rPr>
        <sz val="10"/>
        <color theme="1" tint="0.4999"/>
        <rFont val="Calibri"/>
        <family val="2"/>
        <charset val="204"/>
      </rPr>
      <t xml:space="preserve">ZOLA Lamination Box
</t>
    </r>
    <r>
      <rPr>
        <sz val="10"/>
        <color theme="1"/>
        <rFont val="Calibri"/>
        <family val="2"/>
        <charset val="204"/>
      </rPr>
      <t xml:space="preserve">
</t>
    </r>
  </si>
  <si>
    <t xml:space="preserve">04766</t>
  </si>
  <si>
    <r>
      <rPr>
        <u val="single"/>
        <sz val="10"/>
        <color theme="1"/>
        <rFont val="Calibri"/>
        <family val="2"/>
        <charset val="204"/>
      </rPr>
      <t xml:space="preserve">Pikapuhdistusaine siveltimille (Express Brush Cleaner)
</t>
    </r>
    <r>
      <rPr>
        <sz val="10"/>
        <color theme="1" tint="0.4999"/>
        <rFont val="Calibri"/>
        <family val="2"/>
        <charset val="204"/>
      </rPr>
      <t xml:space="preserve">Express brush cleaner</t>
    </r>
  </si>
  <si>
    <t xml:space="preserve">05337</t>
  </si>
  <si>
    <r>
      <rPr>
        <u val="single"/>
        <sz val="10"/>
        <color theme="1"/>
        <rFont val="Calibri"/>
        <family val="2"/>
        <charset val="204"/>
      </rPr>
      <t xml:space="preserve">ZOLA    Ripsitupsut  10D , 8mm
</t>
    </r>
    <r>
      <rPr>
        <sz val="10"/>
        <color theme="1" tint="0.4999"/>
        <rFont val="Calibri"/>
        <family val="2"/>
        <charset val="204"/>
      </rPr>
      <t xml:space="preserve">ZOLA Bundles 10D, 8mm</t>
    </r>
  </si>
  <si>
    <t xml:space="preserve">8 mm</t>
  </si>
  <si>
    <t xml:space="preserve">8.90</t>
  </si>
  <si>
    <t xml:space="preserve">05338</t>
  </si>
  <si>
    <r>
      <rPr>
        <u val="single"/>
        <sz val="10"/>
        <color theme="1"/>
        <rFont val="Calibri"/>
        <family val="2"/>
        <charset val="204"/>
      </rPr>
      <t xml:space="preserve">ZOLA   Ripsitupsut  10D, 9mm
</t>
    </r>
    <r>
      <rPr>
        <sz val="10"/>
        <color theme="1" tint="0.4999"/>
        <rFont val="Calibri"/>
        <family val="2"/>
        <charset val="204"/>
      </rPr>
      <t xml:space="preserve">ZOLA Bundles 10D, 9mm</t>
    </r>
  </si>
  <si>
    <t xml:space="preserve">9 mm</t>
  </si>
  <si>
    <t xml:space="preserve">05332</t>
  </si>
  <si>
    <r>
      <rPr>
        <u val="single"/>
        <sz val="10"/>
        <color theme="1"/>
        <rFont val="Calibri"/>
        <family val="2"/>
        <charset val="204"/>
      </rPr>
      <t xml:space="preserve">ZOLA    Ripsitupsut   10D, 10mm
</t>
    </r>
    <r>
      <rPr>
        <sz val="10"/>
        <color theme="1" tint="0.4999"/>
        <rFont val="Calibri"/>
        <family val="2"/>
        <charset val="204"/>
      </rPr>
      <t xml:space="preserve">ZOLA Bundles 10D, 10mm</t>
    </r>
  </si>
  <si>
    <t xml:space="preserve">10 mm</t>
  </si>
  <si>
    <t xml:space="preserve">05333</t>
  </si>
  <si>
    <r>
      <rPr>
        <u val="single"/>
        <sz val="10"/>
        <color theme="1"/>
        <rFont val="Calibri"/>
        <family val="2"/>
        <charset val="204"/>
      </rPr>
      <t xml:space="preserve">ZOLA    Ripsitupsut   10D, 11mm
</t>
    </r>
    <r>
      <rPr>
        <sz val="10"/>
        <color theme="1" tint="0.4999"/>
        <rFont val="Calibri"/>
        <family val="2"/>
        <charset val="204"/>
      </rPr>
      <t xml:space="preserve">ZOLA Bundles 10D, 11mm</t>
    </r>
  </si>
  <si>
    <t xml:space="preserve">11 mm</t>
  </si>
  <si>
    <t xml:space="preserve">05334</t>
  </si>
  <si>
    <t xml:space="preserve">ZOLA       Ripsitupsut     10D, 12mm
ZOLA Bundles 10D, 12mm</t>
  </si>
  <si>
    <t xml:space="preserve">12 mm</t>
  </si>
  <si>
    <t xml:space="preserve">05335</t>
  </si>
  <si>
    <r>
      <rPr>
        <u val="single"/>
        <sz val="10"/>
        <color theme="1"/>
        <rFont val="Calibri"/>
        <family val="2"/>
        <charset val="204"/>
      </rPr>
      <t xml:space="preserve">ZOLA    Ripsitupsut   10D, 13mm
</t>
    </r>
    <r>
      <rPr>
        <sz val="10"/>
        <color theme="1" tint="0.4999"/>
        <rFont val="Calibri"/>
        <family val="2"/>
        <charset val="204"/>
      </rPr>
      <t xml:space="preserve">ZOLA Bundles 10D, 13mm</t>
    </r>
  </si>
  <si>
    <t xml:space="preserve">13 mm</t>
  </si>
  <si>
    <t xml:space="preserve">05336</t>
  </si>
  <si>
    <r>
      <rPr>
        <u val="single"/>
        <sz val="10"/>
        <color theme="1"/>
        <rFont val="Calibri"/>
        <family val="2"/>
        <charset val="204"/>
      </rPr>
      <t xml:space="preserve">ZOLA   Ripsitupsut   10D, 14mm
</t>
    </r>
    <r>
      <rPr>
        <sz val="10"/>
        <color theme="1" tint="0.4999"/>
        <rFont val="Calibri"/>
        <family val="2"/>
        <charset val="204"/>
      </rPr>
      <t xml:space="preserve">ZOLA Bundles 10D, 14mm</t>
    </r>
  </si>
  <si>
    <t xml:space="preserve">14 mm</t>
  </si>
  <si>
    <t xml:space="preserve">05344</t>
  </si>
  <si>
    <r>
      <rPr>
        <u val="single"/>
        <sz val="10"/>
        <color theme="1"/>
        <rFont val="Calibri"/>
        <family val="2"/>
        <charset val="204"/>
      </rPr>
      <t xml:space="preserve">ZOLA    Ripsitupsut   20D, 8mm
</t>
    </r>
    <r>
      <rPr>
        <sz val="10"/>
        <color theme="1" tint="0.4999"/>
        <rFont val="Calibri"/>
        <family val="2"/>
        <charset val="204"/>
      </rPr>
      <t xml:space="preserve">ZOLA Bundles 20D, 8mm</t>
    </r>
  </si>
  <si>
    <t xml:space="preserve">05345</t>
  </si>
  <si>
    <r>
      <rPr>
        <u val="single"/>
        <sz val="10"/>
        <color theme="1"/>
        <rFont val="Calibri"/>
        <family val="2"/>
        <charset val="204"/>
      </rPr>
      <t xml:space="preserve">ZOLA    Ripsitupsut   20D, 9mm
</t>
    </r>
    <r>
      <rPr>
        <sz val="10"/>
        <color theme="1" tint="0.4999"/>
        <rFont val="Calibri"/>
        <family val="2"/>
        <charset val="204"/>
      </rPr>
      <t xml:space="preserve">ZOLA Bundles 20D, 9mm</t>
    </r>
  </si>
  <si>
    <r>
      <rPr>
        <u val="single"/>
        <sz val="10"/>
        <color theme="1"/>
        <rFont val="Calibri"/>
        <family val="2"/>
        <charset val="204"/>
      </rPr>
      <t xml:space="preserve">ZOLA   Ripsitupsut   20D, 10mm
</t>
    </r>
    <r>
      <rPr>
        <sz val="10"/>
        <color theme="1" tint="0.4999"/>
        <rFont val="Calibri"/>
        <family val="2"/>
        <charset val="204"/>
      </rPr>
      <t xml:space="preserve">ZOLA Bundles 20D, 10mm</t>
    </r>
  </si>
  <si>
    <r>
      <rPr>
        <u val="single"/>
        <sz val="10"/>
        <color theme="1"/>
        <rFont val="Calibri"/>
        <family val="2"/>
        <charset val="204"/>
      </rPr>
      <t xml:space="preserve">ZOLA    Ripsitupsut   20D, 11mm
</t>
    </r>
    <r>
      <rPr>
        <sz val="10"/>
        <color theme="1" tint="0.4999"/>
        <rFont val="Calibri"/>
        <family val="2"/>
        <charset val="204"/>
      </rPr>
      <t xml:space="preserve">ZOLA Bundles 20D, 11mm</t>
    </r>
  </si>
  <si>
    <r>
      <rPr>
        <u val="single"/>
        <sz val="10"/>
        <color theme="1"/>
        <rFont val="Calibri"/>
        <family val="2"/>
        <charset val="204"/>
      </rPr>
      <t xml:space="preserve">ZOLA    Ripsitupsut   20D, 12mm
</t>
    </r>
    <r>
      <rPr>
        <sz val="10"/>
        <color theme="1" tint="0.4999"/>
        <rFont val="Calibri"/>
        <family val="2"/>
        <charset val="204"/>
      </rPr>
      <t xml:space="preserve">ZOLA Bundles 20D, 12mm</t>
    </r>
  </si>
  <si>
    <r>
      <rPr>
        <u val="single"/>
        <sz val="10"/>
        <color theme="1"/>
        <rFont val="Calibri"/>
        <family val="2"/>
        <charset val="204"/>
      </rPr>
      <t xml:space="preserve">ZOLA   Ripsitupsut   20D, 13mm
</t>
    </r>
    <r>
      <rPr>
        <sz val="10"/>
        <color theme="1" tint="0.4999"/>
        <rFont val="Calibri"/>
        <family val="2"/>
        <charset val="204"/>
      </rPr>
      <t xml:space="preserve">ZOLA Bundles 20D, 13mm</t>
    </r>
  </si>
  <si>
    <r>
      <rPr>
        <u val="single"/>
        <sz val="10"/>
        <color theme="1"/>
        <rFont val="Calibri"/>
        <family val="2"/>
        <charset val="204"/>
      </rPr>
      <t xml:space="preserve">ZOLA   Ripsitupsut   20D, 14mm
</t>
    </r>
    <r>
      <rPr>
        <sz val="10"/>
        <color theme="1" tint="0.4999"/>
        <rFont val="Calibri"/>
        <family val="2"/>
        <charset val="204"/>
      </rPr>
      <t xml:space="preserve">ZOLA Bundles 20D, 14mm</t>
    </r>
  </si>
  <si>
    <t xml:space="preserve">05351</t>
  </si>
  <si>
    <r>
      <rPr>
        <u val="single"/>
        <sz val="10"/>
        <color theme="1"/>
        <rFont val="Calibri"/>
        <family val="2"/>
        <charset val="204"/>
      </rPr>
      <t xml:space="preserve">ZOLA   Ripsitupsut   Birdtail,  8mm
</t>
    </r>
    <r>
      <rPr>
        <sz val="10"/>
        <color theme="1" tint="0.4999"/>
        <rFont val="Calibri"/>
        <family val="2"/>
        <charset val="204"/>
      </rPr>
      <t xml:space="preserve">ZOLA Bundles Birdtail, 8mm</t>
    </r>
  </si>
  <si>
    <t xml:space="preserve">05352</t>
  </si>
  <si>
    <r>
      <rPr>
        <u val="single"/>
        <sz val="10"/>
        <color theme="1"/>
        <rFont val="Calibri"/>
        <family val="2"/>
        <charset val="204"/>
      </rPr>
      <t xml:space="preserve">ZOLA    Ripsitupsut   Birdtail, 9mm
</t>
    </r>
    <r>
      <rPr>
        <sz val="10"/>
        <color theme="1" tint="0.4999"/>
        <rFont val="Calibri"/>
        <family val="2"/>
        <charset val="204"/>
      </rPr>
      <t xml:space="preserve">ZOLA Bundles Birdtail, 9mm</t>
    </r>
  </si>
  <si>
    <r>
      <rPr>
        <u val="single"/>
        <sz val="10"/>
        <color theme="1"/>
        <rFont val="Calibri"/>
        <family val="2"/>
        <charset val="204"/>
      </rPr>
      <t xml:space="preserve">ZOLA -   Ripsitupsut   Birdtail, 10mm
</t>
    </r>
    <r>
      <rPr>
        <sz val="10"/>
        <color theme="1" tint="0.4999"/>
        <rFont val="Calibri"/>
        <family val="2"/>
        <charset val="204"/>
      </rPr>
      <t xml:space="preserve">ZOLA Bundles Birdtail, 10mm</t>
    </r>
  </si>
  <si>
    <r>
      <rPr>
        <u val="single"/>
        <sz val="10"/>
        <color theme="1"/>
        <rFont val="Calibri"/>
        <family val="2"/>
        <charset val="204"/>
      </rPr>
      <t xml:space="preserve">ZOLA    Ripsitupsut   Birdtail, 11mm
</t>
    </r>
    <r>
      <rPr>
        <sz val="10"/>
        <color theme="1" tint="0.4999"/>
        <rFont val="Calibri"/>
        <family val="2"/>
        <charset val="204"/>
      </rPr>
      <t xml:space="preserve">ZOLA Bundles Birdtail, 11mm</t>
    </r>
  </si>
  <si>
    <r>
      <rPr>
        <u val="single"/>
        <sz val="10"/>
        <color theme="1"/>
        <rFont val="Calibri"/>
        <family val="2"/>
        <charset val="204"/>
      </rPr>
      <t xml:space="preserve">ZOLA    Ripsitupsut  Birdtail, 12mm
</t>
    </r>
    <r>
      <rPr>
        <sz val="10"/>
        <color theme="1" tint="0.4999"/>
        <rFont val="Calibri"/>
        <family val="2"/>
        <charset val="204"/>
      </rPr>
      <t xml:space="preserve">ZOLA Bundles Birdtail, 12mm</t>
    </r>
  </si>
  <si>
    <r>
      <rPr>
        <u val="single"/>
        <sz val="10"/>
        <color theme="1"/>
        <rFont val="Calibri"/>
        <family val="2"/>
        <charset val="204"/>
      </rPr>
      <t xml:space="preserve">ZOLA    Ripsitupsut   Birdtail, 13mm
</t>
    </r>
    <r>
      <rPr>
        <sz val="10"/>
        <color theme="1" tint="0.4999"/>
        <rFont val="Calibri"/>
        <family val="2"/>
        <charset val="204"/>
      </rPr>
      <t xml:space="preserve">ZOLA Bundles Birdtail, 13mm</t>
    </r>
  </si>
  <si>
    <r>
      <rPr>
        <u val="single"/>
        <sz val="10"/>
        <color theme="1"/>
        <rFont val="Calibri"/>
        <family val="2"/>
        <charset val="204"/>
      </rPr>
      <t xml:space="preserve">ZOLA    Ripsitupsut   Birdtail, 14mm
</t>
    </r>
    <r>
      <rPr>
        <sz val="10"/>
        <color theme="1" tint="0.4999"/>
        <rFont val="Calibri"/>
        <family val="2"/>
        <charset val="204"/>
      </rPr>
      <t xml:space="preserve">ZOLA Bundles Birdtail, 14mm</t>
    </r>
  </si>
  <si>
    <t xml:space="preserve">04950</t>
  </si>
  <si>
    <r>
      <rPr>
        <u val="single"/>
        <sz val="10"/>
        <color theme="1"/>
        <rFont val="Calibri"/>
        <family val="2"/>
        <charset val="204"/>
      </rPr>
      <t xml:space="preserve">Ammattimainen kulmakarvojen värjäyssivellinsetti MAGIC BROW BRUSHES vaaleanpunainen 
</t>
    </r>
    <r>
      <rPr>
        <sz val="10"/>
        <color theme="0" tint="-0.5"/>
        <rFont val="Calibri"/>
        <family val="2"/>
        <charset val="204"/>
      </rPr>
      <t xml:space="preserve">Professional set of brushes for dyeing eyebrows MAGIC BROW BRUSHES light pink</t>
    </r>
  </si>
  <si>
    <t xml:space="preserve">54.00</t>
  </si>
  <si>
    <t xml:space="preserve">04951</t>
  </si>
  <si>
    <r>
      <rPr>
        <u val="single"/>
        <sz val="10"/>
        <color theme="1"/>
        <rFont val="Calibri"/>
        <family val="2"/>
        <charset val="204"/>
      </rPr>
      <t xml:space="preserve">  Ammattimainen kulmakarvojen värjäyssivellinsetti MAGIC BROW BRUSHES karmiininpunainen  .
</t>
    </r>
    <r>
      <rPr>
        <sz val="10"/>
        <color theme="0" tint="-0.5"/>
        <rFont val="Calibri"/>
        <family val="2"/>
        <charset val="204"/>
      </rPr>
      <t xml:space="preserve">Professional set of brushes for dyeing eyebrows MAGIC BROW BRUSHES crimson.</t>
    </r>
  </si>
  <si>
    <t xml:space="preserve">04970</t>
  </si>
  <si>
    <r>
      <rPr>
        <u val="single"/>
        <sz val="10"/>
        <color theme="1"/>
        <rFont val="Calibri"/>
        <family val="2"/>
        <charset val="204"/>
      </rPr>
      <t xml:space="preserve">ZOLA Kulmakarvojen värjäyssivellinsetti BROW BRUSHES UKRAINIAN EDITION ammattilaisille
</t>
    </r>
    <r>
      <rPr>
        <sz val="10"/>
        <color theme="0" tint="-0.5"/>
        <rFont val="Calibri"/>
        <family val="2"/>
        <charset val="204"/>
      </rPr>
      <t xml:space="preserve">Professional set of brushes for dyeing eyebrows ROW BRUSHES UKRAINIAN EDITION професійний</t>
    </r>
  </si>
  <si>
    <t xml:space="preserve">04944</t>
  </si>
  <si>
    <r>
      <rPr>
        <u val="single"/>
        <sz val="10"/>
        <color theme="1"/>
        <rFont val="Calibri"/>
        <family val="2"/>
        <charset val="204"/>
      </rPr>
      <t xml:space="preserve">Viisto kapea sivellin 01 vaaleanpunainen 
</t>
    </r>
    <r>
      <rPr>
        <sz val="10"/>
        <color theme="0" tint="-0.5"/>
        <rFont val="Calibri"/>
        <family val="2"/>
        <charset val="204"/>
      </rPr>
      <t xml:space="preserve">Brush with a bevel narrow 01 light pink</t>
    </r>
  </si>
  <si>
    <t xml:space="preserve">18.10</t>
  </si>
  <si>
    <t xml:space="preserve">04945</t>
  </si>
  <si>
    <r>
      <rPr>
        <u val="single"/>
        <sz val="10"/>
        <color theme="1"/>
        <rFont val="Calibri"/>
        <family val="2"/>
        <charset val="204"/>
      </rPr>
      <t xml:space="preserve">Viisto kapea sivellin 01 karmiininpunainen 
</t>
    </r>
    <r>
      <rPr>
        <sz val="10"/>
        <color theme="0" tint="-0.5"/>
        <rFont val="Calibri"/>
        <family val="2"/>
        <charset val="204"/>
      </rPr>
      <t xml:space="preserve">Brush with a bevel narrow 01 crimson</t>
    </r>
  </si>
  <si>
    <t xml:space="preserve">04971</t>
  </si>
  <si>
    <r>
      <rPr>
        <u val="single"/>
        <sz val="10"/>
        <color theme="1"/>
        <rFont val="Calibri"/>
        <family val="2"/>
        <charset val="204"/>
      </rPr>
      <t xml:space="preserve">ZOLA Viisto kapea sivellin 01uk UKRAINIAN EDITION 
</t>
    </r>
    <r>
      <rPr>
        <sz val="10"/>
        <color theme="0" tint="-0.5"/>
        <rFont val="Calibri"/>
        <family val="2"/>
        <charset val="204"/>
      </rPr>
      <t xml:space="preserve">Brush with a bevel narrow  01uk UKRAINIAN EDITION</t>
    </r>
  </si>
  <si>
    <t xml:space="preserve">04946</t>
  </si>
  <si>
    <r>
      <rPr>
        <u val="single"/>
        <sz val="10"/>
        <color theme="1"/>
        <rFont val="Calibri"/>
        <family val="2"/>
        <charset val="204"/>
      </rPr>
      <t xml:space="preserve">Viisto leveä sivellin 02 vaaleanpunainen ULTRA THIN
</t>
    </r>
    <r>
      <rPr>
        <sz val="10"/>
        <color theme="0" tint="-0.5"/>
        <rFont val="Calibri"/>
        <family val="2"/>
        <charset val="204"/>
      </rPr>
      <t xml:space="preserve">Brush with bevel wide 02 light pink</t>
    </r>
  </si>
  <si>
    <t xml:space="preserve">04947</t>
  </si>
  <si>
    <r>
      <rPr>
        <u val="single"/>
        <sz val="10"/>
        <color theme="1"/>
        <rFont val="Calibri"/>
        <family val="2"/>
        <charset val="204"/>
      </rPr>
      <t xml:space="preserve">Viisto leveä sivellin 02 karmiininpunainen ULTRA THIN 
</t>
    </r>
    <r>
      <rPr>
        <sz val="10"/>
        <color theme="0" tint="-0.5"/>
        <rFont val="Calibri"/>
        <family val="2"/>
        <charset val="204"/>
      </rPr>
      <t xml:space="preserve">Brush with bevel wide 02 crimson</t>
    </r>
  </si>
  <si>
    <t xml:space="preserve">04972</t>
  </si>
  <si>
    <t xml:space="preserve">  Suora sivellin 03 vaaleanpunainen  EXTRIM THIN</t>
  </si>
  <si>
    <t xml:space="preserve">04948</t>
  </si>
  <si>
    <r>
      <rPr>
        <u val="single"/>
        <sz val="10"/>
        <color theme="1"/>
        <rFont val="Calibri"/>
        <family val="2"/>
        <charset val="204"/>
      </rPr>
      <t xml:space="preserve">Suora sivellin 03 karmiininpunainen EXTRIM THIN
</t>
    </r>
    <r>
      <rPr>
        <sz val="10"/>
        <color theme="0" tint="-0.5"/>
        <rFont val="Calibri"/>
        <family val="2"/>
        <charset val="204"/>
      </rPr>
      <t xml:space="preserve">Straight brush 03 light pink</t>
    </r>
  </si>
  <si>
    <t xml:space="preserve">04949</t>
  </si>
  <si>
    <r>
      <rPr>
        <u val="single"/>
        <sz val="10"/>
        <color theme="1"/>
        <rFont val="Calibri"/>
        <family val="2"/>
        <charset val="204"/>
      </rPr>
      <t xml:space="preserve">Suora sivellin 03 karmiininpunainen 
</t>
    </r>
    <r>
      <rPr>
        <sz val="10"/>
        <color theme="0" tint="-0.5"/>
        <rFont val="Calibri"/>
        <family val="2"/>
        <charset val="204"/>
      </rPr>
      <t xml:space="preserve">Straight brush 03 light pink</t>
    </r>
  </si>
  <si>
    <t xml:space="preserve">04973</t>
  </si>
  <si>
    <r>
      <rPr>
        <u val="single"/>
        <sz val="10"/>
        <color theme="1"/>
        <rFont val="Calibri"/>
        <family val="2"/>
        <charset val="204"/>
      </rPr>
      <t xml:space="preserve">ZOLA Suora sivellin 03uk UKRAINIAN EDITION kelta-sininen 
</t>
    </r>
    <r>
      <rPr>
        <sz val="10"/>
        <color theme="0" tint="-0.5"/>
        <rFont val="Calibri"/>
        <family val="2"/>
        <charset val="204"/>
      </rPr>
      <t xml:space="preserve">Straight brush 03uk UKRAINIAN EDITION жовто-блакитна</t>
    </r>
  </si>
  <si>
    <r>
      <rPr>
        <sz val="10"/>
        <color theme="1"/>
        <rFont val="Calibri"/>
        <family val="2"/>
        <charset val="204"/>
      </rPr>
      <t xml:space="preserve">
</t>
    </r>
    <r>
      <rPr>
        <u val="single"/>
        <sz val="10"/>
        <color theme="1"/>
        <rFont val="Calibri"/>
        <family val="2"/>
        <charset val="204"/>
      </rPr>
      <t xml:space="preserve">ZOLA Meikkisieni (vaaleanpunainen-valkoinen, viisto kärki) 
</t>
    </r>
    <r>
      <rPr>
        <sz val="10"/>
        <color theme="1" tint="0.4999"/>
        <rFont val="Calibri"/>
        <family val="2"/>
        <charset val="204"/>
      </rPr>
      <t xml:space="preserve">ZOLA Sponge ( pink and white with a bevel )</t>
    </r>
  </si>
  <si>
    <t xml:space="preserve">14.10</t>
  </si>
  <si>
    <t xml:space="preserve">sponge-6</t>
  </si>
  <si>
    <r>
      <rPr>
        <u val="single"/>
        <sz val="10"/>
        <color theme="1"/>
        <rFont val="Calibri"/>
        <family val="2"/>
        <charset val="204"/>
      </rPr>
      <t xml:space="preserve">ZOLA Meikkisieni (vaaleanpunainen-valkoinen, pisaran muotoinen) 
</t>
    </r>
    <r>
      <rPr>
        <sz val="10"/>
        <color theme="1" tint="0.4999"/>
        <rFont val="Calibri"/>
        <family val="2"/>
        <charset val="204"/>
      </rPr>
      <t xml:space="preserve">ZOLA Sponge ( pink and white  )
</t>
    </r>
  </si>
  <si>
    <t xml:space="preserve">03976</t>
  </si>
  <si>
    <r>
      <rPr>
        <u val="single"/>
        <sz val="10"/>
        <color theme="1"/>
        <rFont val="Calibri"/>
        <family val="2"/>
        <charset val="204"/>
      </rPr>
      <t xml:space="preserve">ZOLA Meikkisieni (karmiininpunainen-valkoinen, pisaran muotoinen) 
</t>
    </r>
    <r>
      <rPr>
        <sz val="10"/>
        <color theme="1" tint="0.4999"/>
        <rFont val="Calibri"/>
        <family val="2"/>
        <charset val="204"/>
      </rPr>
      <t xml:space="preserve">ZOLA Sponge ( crimson-white )
</t>
    </r>
  </si>
  <si>
    <r>
      <rPr>
        <u val="single"/>
        <sz val="10"/>
        <color theme="1"/>
        <rFont val="Calibri"/>
        <family val="2"/>
        <charset val="204"/>
      </rPr>
      <t xml:space="preserve">ZOLA Pehmeä meikkisieni, keltainen glitterillä 
</t>
    </r>
    <r>
      <rPr>
        <sz val="10"/>
        <color theme="0" tint="-0.5"/>
        <rFont val="Calibri"/>
        <family val="2"/>
        <charset val="204"/>
      </rPr>
      <t xml:space="preserve">ZOLA Soft yellow sponge with glitter</t>
    </r>
  </si>
  <si>
    <t xml:space="preserve">03220</t>
  </si>
  <si>
    <r>
      <rPr>
        <sz val="10"/>
        <color theme="1"/>
        <rFont val="Calibri"/>
        <family val="2"/>
        <charset val="204"/>
      </rPr>
      <t xml:space="preserve">
</t>
    </r>
    <r>
      <rPr>
        <u val="single"/>
        <sz val="10"/>
        <color theme="1"/>
        <rFont val="Calibri"/>
        <family val="2"/>
        <charset val="204"/>
      </rPr>
      <t xml:space="preserve">ZOLA Meikkisieni (vaaleanpunainen-harmaa, pisaran muotoinen) 
</t>
    </r>
    <r>
      <rPr>
        <sz val="10"/>
        <color theme="1" tint="0.4999"/>
        <rFont val="Calibri"/>
        <family val="2"/>
        <charset val="204"/>
      </rPr>
      <t xml:space="preserve">ZOLA Sponge (pinkish-gray )
</t>
    </r>
  </si>
  <si>
    <t xml:space="preserve">04425</t>
  </si>
  <si>
    <r>
      <rPr>
        <u val="single"/>
        <sz val="10"/>
        <color theme="1"/>
        <rFont val="Calibri"/>
        <family val="2"/>
        <charset val="204"/>
      </rPr>
      <t xml:space="preserve">ZOLA Kosmetiikkakynän teroitin 
</t>
    </r>
    <r>
      <rPr>
        <sz val="10"/>
        <color theme="1" tint="0.4999"/>
        <rFont val="Calibri"/>
        <family val="2"/>
        <charset val="204"/>
      </rPr>
      <t xml:space="preserve">ZOLA Sharpener for cosmetic pencils</t>
    </r>
  </si>
  <si>
    <t xml:space="preserve">05295</t>
  </si>
  <si>
    <r>
      <rPr>
        <u val="single"/>
        <sz val="10"/>
        <color theme="1"/>
        <rFont val="Calibri"/>
        <family val="2"/>
        <charset val="204"/>
      </rPr>
      <t xml:space="preserve">ZOLA Puuterimainen kulmakynä, blonde 
</t>
    </r>
    <r>
      <rPr>
        <sz val="10"/>
        <color theme="1" tint="0.4999"/>
        <rFont val="Calibri"/>
        <family val="2"/>
        <charset val="204"/>
      </rPr>
      <t xml:space="preserve">ZOLA Eyebrow pencil powder blonde</t>
    </r>
  </si>
  <si>
    <t xml:space="preserve">Blonde</t>
  </si>
  <si>
    <t xml:space="preserve">11.00</t>
  </si>
  <si>
    <t xml:space="preserve">05296</t>
  </si>
  <si>
    <r>
      <rPr>
        <u val="single"/>
        <sz val="10"/>
        <color theme="1"/>
        <rFont val="Calibri"/>
        <family val="2"/>
        <charset val="204"/>
      </rPr>
      <t xml:space="preserve">ZOLA Puuterimainen kulmakynä, karamellinruskea 
</t>
    </r>
    <r>
      <rPr>
        <sz val="10"/>
        <color theme="1" tint="0.4999"/>
        <rFont val="Calibri"/>
        <family val="2"/>
        <charset val="204"/>
      </rPr>
      <t xml:space="preserve">ZOLA Eyebrow pencil powder , caramel brown</t>
    </r>
  </si>
  <si>
    <t xml:space="preserve">Caramel</t>
  </si>
  <si>
    <t xml:space="preserve">05298</t>
  </si>
  <si>
    <r>
      <rPr>
        <u val="single"/>
        <sz val="10"/>
        <color theme="1"/>
        <rFont val="Calibri"/>
        <family val="2"/>
        <charset val="204"/>
      </rPr>
      <t xml:space="preserve">ZOLA Puuterimainen kulmakynä, taupenruskea
</t>
    </r>
    <r>
      <rPr>
        <sz val="10"/>
        <color theme="1" tint="0.4999"/>
        <rFont val="Calibri"/>
        <family val="2"/>
        <charset val="204"/>
      </rPr>
      <t xml:space="preserve">ZOLA Eyebrow pencil powder , taupe brown
</t>
    </r>
  </si>
  <si>
    <t xml:space="preserve">Taupe Brown</t>
  </si>
  <si>
    <t xml:space="preserve">05297</t>
  </si>
  <si>
    <r>
      <rPr>
        <u val="single"/>
        <sz val="10"/>
        <color theme="1"/>
        <rFont val="Calibri"/>
        <family val="2"/>
        <charset val="204"/>
      </rPr>
      <t xml:space="preserve">ZOLA Puuterimainen kulmakynä, tummanruskea 
</t>
    </r>
    <r>
      <rPr>
        <sz val="10"/>
        <color theme="1" tint="0.4999"/>
        <rFont val="Calibri"/>
        <family val="2"/>
        <charset val="204"/>
      </rPr>
      <t xml:space="preserve">ZOLA Eyebrow pencil powder , dark brown</t>
    </r>
  </si>
  <si>
    <t xml:space="preserve">Dark Brown</t>
  </si>
  <si>
    <t xml:space="preserve">04936</t>
  </si>
  <si>
    <r>
      <rPr>
        <u val="single"/>
        <sz val="10"/>
        <color theme="1"/>
        <rFont val="Calibri"/>
        <family val="2"/>
        <charset val="204"/>
      </rPr>
      <t xml:space="preserve">ZOLA x Maks Belokonskyi Puuterimainen kulmakynä
</t>
    </r>
    <r>
      <rPr>
        <sz val="10"/>
        <color theme="1" tint="0.4999"/>
        <rFont val="Calibri"/>
        <family val="2"/>
        <charset val="204"/>
      </rPr>
      <t xml:space="preserve">ZOLA x Max Belokonsky Powder Eyebrow Pencil</t>
    </r>
  </si>
  <si>
    <t xml:space="preserve">05309</t>
  </si>
  <si>
    <r>
      <rPr>
        <u val="single"/>
        <sz val="10"/>
        <color theme="1"/>
        <rFont val="Calibri"/>
        <family val="2"/>
        <charset val="204"/>
      </rPr>
      <t xml:space="preserve">ZOLA Kulmaväri kollageenilla 15 ml. 01 Vaaleanruskea 
</t>
    </r>
    <r>
      <rPr>
        <sz val="10"/>
        <color theme="1" tint="0.4999"/>
        <rFont val="Calibri"/>
        <family val="2"/>
        <charset val="204"/>
      </rPr>
      <t xml:space="preserve">Eyebrow Tint With Collagen 15ml.   01 Light brown</t>
    </r>
  </si>
  <si>
    <t xml:space="preserve">01 Light Brown</t>
  </si>
  <si>
    <t xml:space="preserve">05311</t>
  </si>
  <si>
    <r>
      <rPr>
        <u val="single"/>
        <sz val="10"/>
        <color theme="1"/>
        <rFont val="Calibri"/>
        <family val="2"/>
        <charset val="204"/>
      </rPr>
      <t xml:space="preserve">ZOLA Kulmaväri kollageenilla 15 ml. 02 Lämmin ruskea 
</t>
    </r>
    <r>
      <rPr>
        <sz val="10"/>
        <color theme="1" tint="0.4999"/>
        <rFont val="Calibri"/>
        <family val="2"/>
        <charset val="204"/>
      </rPr>
      <t xml:space="preserve">Eyebrow Tint With Collagen 15ml.   02 Warm brown</t>
    </r>
  </si>
  <si>
    <t xml:space="preserve">02 Warm Brown</t>
  </si>
  <si>
    <t xml:space="preserve">05313</t>
  </si>
  <si>
    <r>
      <rPr>
        <u val="single"/>
        <sz val="10"/>
        <color theme="1"/>
        <rFont val="Calibri"/>
        <family val="2"/>
        <charset val="204"/>
      </rPr>
      <t xml:space="preserve">ZOLA Kulmaväri kollageenilla 15 ml. 03 Ruskea
</t>
    </r>
    <r>
      <rPr>
        <sz val="10"/>
        <color theme="1" tint="0.4999"/>
        <rFont val="Calibri"/>
        <family val="2"/>
        <charset val="204"/>
      </rPr>
      <t xml:space="preserve"> Eyebrow Tint With Collagen 15ml.   03  Brown</t>
    </r>
  </si>
  <si>
    <t xml:space="preserve">03 Brown</t>
  </si>
  <si>
    <t xml:space="preserve">05315</t>
  </si>
  <si>
    <r>
      <rPr>
        <u val="single"/>
        <sz val="10"/>
        <color theme="1"/>
        <rFont val="Calibri"/>
        <family val="2"/>
        <charset val="204"/>
      </rPr>
      <t xml:space="preserve">ZOLA Kulmaväri kollageenilla 15 ml. 04 Tummanruskea 
</t>
    </r>
    <r>
      <rPr>
        <sz val="10"/>
        <color theme="1" tint="0.4999"/>
        <rFont val="Calibri"/>
        <family val="2"/>
        <charset val="204"/>
      </rPr>
      <t xml:space="preserve">Eyebrow Tint With Collagen 15ml.   04 Dark  brown</t>
    </r>
  </si>
  <si>
    <t xml:space="preserve">04 Dark Brown</t>
  </si>
  <si>
    <t xml:space="preserve">05317</t>
  </si>
  <si>
    <r>
      <rPr>
        <u val="single"/>
        <sz val="10"/>
        <color theme="1"/>
        <rFont val="Calibri"/>
        <family val="2"/>
        <charset val="204"/>
      </rPr>
      <t xml:space="preserve">ZOLA Kulmaväri kollageenilla 15 ml. 05 Grafiitti 
</t>
    </r>
    <r>
      <rPr>
        <sz val="10"/>
        <color theme="1" tint="0.4999"/>
        <rFont val="Calibri"/>
        <family val="2"/>
        <charset val="204"/>
      </rPr>
      <t xml:space="preserve">Eyebrow Tint With Collagen 15ml.   05  Graphite</t>
    </r>
  </si>
  <si>
    <t xml:space="preserve">05 Graphite</t>
  </si>
  <si>
    <t xml:space="preserve">05025</t>
  </si>
  <si>
    <r>
      <rPr>
        <u val="single"/>
        <sz val="10"/>
        <color theme="1"/>
        <rFont val="Calibri"/>
        <family val="2"/>
        <charset val="204"/>
      </rPr>
      <t xml:space="preserve">ZOLA Kulmaväri kollageenilla 15 ml. 06 Sinimusta 
</t>
    </r>
    <r>
      <rPr>
        <sz val="10"/>
        <color theme="1" tint="0.4999"/>
        <rFont val="Calibri"/>
        <family val="2"/>
        <charset val="204"/>
      </rPr>
      <t xml:space="preserve">Eyebrow Tint With Collagen 15ml.   06  blue black</t>
    </r>
  </si>
  <si>
    <t xml:space="preserve">05485</t>
  </si>
  <si>
    <r>
      <rPr>
        <u val="single"/>
        <sz val="10"/>
        <color theme="1"/>
        <rFont val="Calibri"/>
        <family val="2"/>
        <charset val="204"/>
      </rPr>
      <t xml:space="preserve">ZOLA Kulmavärin pohja kollageenilla 07 Sävysekoitin 15 ml 
</t>
    </r>
    <r>
      <rPr>
        <sz val="10"/>
        <color theme="1" tint="0.4999"/>
        <rFont val="Calibri"/>
        <family val="2"/>
        <charset val="204"/>
      </rPr>
      <t xml:space="preserve">ZOLA Eyebrow Tint Base With Collagen 07 Tint Mixer 15ml.</t>
    </r>
  </si>
  <si>
    <t xml:space="preserve">04902</t>
  </si>
  <si>
    <r>
      <rPr>
        <u val="single"/>
        <sz val="10"/>
        <color theme="1"/>
        <rFont val="Calibri"/>
        <family val="2"/>
        <charset val="204"/>
      </rPr>
      <t xml:space="preserve">ZOLA Värinpoistoaine 200 ml 
</t>
    </r>
    <r>
      <rPr>
        <sz val="10"/>
        <color theme="1" tint="0.4999"/>
        <rFont val="Calibri"/>
        <family val="2"/>
        <charset val="204"/>
      </rPr>
      <t xml:space="preserve"> Skin Color Remover 200ml.</t>
    </r>
  </si>
  <si>
    <t xml:space="preserve">19.50</t>
  </si>
  <si>
    <t xml:space="preserve">04901</t>
  </si>
  <si>
    <r>
      <rPr>
        <u val="single"/>
        <sz val="10"/>
        <color theme="1"/>
        <rFont val="Calibri"/>
        <family val="2"/>
        <charset val="204"/>
      </rPr>
      <t xml:space="preserve">ZOLA Hapete 3% 30 ml 
</t>
    </r>
    <r>
      <rPr>
        <sz val="10"/>
        <color theme="1" tint="0.4999"/>
        <rFont val="Calibri"/>
        <family val="2"/>
        <charset val="204"/>
      </rPr>
      <t xml:space="preserve"> Oxidant 3% 30ml</t>
    </r>
  </si>
  <si>
    <t xml:space="preserve">04960</t>
  </si>
  <si>
    <r>
      <rPr>
        <u val="single"/>
        <sz val="10"/>
        <color theme="1"/>
        <rFont val="Calibri"/>
        <family val="2"/>
        <charset val="204"/>
      </rPr>
      <t xml:space="preserve">ZOLA Hapete 1,8% 30 ml
</t>
    </r>
    <r>
      <rPr>
        <sz val="10"/>
        <color theme="1" tint="0.4999"/>
        <rFont val="Calibri"/>
        <family val="2"/>
        <charset val="204"/>
      </rPr>
      <t xml:space="preserve"> Oxidant 1,8% 30ml</t>
    </r>
  </si>
  <si>
    <t xml:space="preserve">04904</t>
  </si>
  <si>
    <r>
      <rPr>
        <u val="single"/>
        <sz val="10"/>
        <color theme="1"/>
        <rFont val="Calibri"/>
        <family val="2"/>
        <charset val="204"/>
      </rPr>
      <t xml:space="preserve">ZOLA Kulmavärisarja hapetteella – New Innovative Colouring System 
</t>
    </r>
    <r>
      <rPr>
        <sz val="10"/>
        <color theme="1" tint="0.4999"/>
        <rFont val="Calibri"/>
        <family val="2"/>
        <charset val="204"/>
      </rPr>
      <t xml:space="preserve">ZOLA A set of paints with an oxidizer New Innovative Coloring System</t>
    </r>
  </si>
  <si>
    <t xml:space="preserve">61.90</t>
  </si>
  <si>
    <t xml:space="preserve">04929</t>
  </si>
  <si>
    <r>
      <rPr>
        <u val="single"/>
        <sz val="10"/>
        <color theme="1"/>
        <rFont val="Calibri"/>
        <family val="2"/>
        <charset val="204"/>
      </rPr>
      <t xml:space="preserve">ZOLA Sävykiinnitystonic COLOR FIXER TONIC 
</t>
    </r>
    <r>
      <rPr>
        <sz val="10"/>
        <color theme="0" tint="-0.5"/>
        <rFont val="Calibri"/>
        <family val="2"/>
        <charset val="204"/>
      </rPr>
      <t xml:space="preserve">ZOLA COLOR FIXER TONIC</t>
    </r>
  </si>
  <si>
    <t xml:space="preserve">05361</t>
  </si>
  <si>
    <t xml:space="preserve">ZOLA HENNA 02 Vaaleanruskea 10 g </t>
  </si>
  <si>
    <t xml:space="preserve">02 LIGHT BROWN</t>
  </si>
  <si>
    <t xml:space="preserve">19.80</t>
  </si>
  <si>
    <t xml:space="preserve">05362</t>
  </si>
  <si>
    <t xml:space="preserve">
ZOLA HENNA 03 Taupenruskea 10 g </t>
  </si>
  <si>
    <t xml:space="preserve">03 TAUPE BROWN</t>
  </si>
  <si>
    <t xml:space="preserve">05363</t>
  </si>
  <si>
    <t xml:space="preserve">ZOLA HENNA 04 Karamellinruskea 10 g </t>
  </si>
  <si>
    <t xml:space="preserve">04 CARAMEL</t>
  </si>
  <si>
    <t xml:space="preserve">05364</t>
  </si>
  <si>
    <t xml:space="preserve">ZOLA HENNA 05 Ruskea 10 g </t>
  </si>
  <si>
    <t xml:space="preserve">05 BROWN</t>
  </si>
  <si>
    <t xml:space="preserve">05365</t>
  </si>
  <si>
    <t xml:space="preserve">ZOLA HENNA 06 Tummanruskea 10 g </t>
  </si>
  <si>
    <t xml:space="preserve">06 DARK BROWN</t>
  </si>
  <si>
    <t xml:space="preserve">05366</t>
  </si>
  <si>
    <t xml:space="preserve">ZOLA HENNA 07 Ebenpuunruskea 10 g </t>
  </si>
  <si>
    <t xml:space="preserve">07 EBONY BROWN</t>
  </si>
  <si>
    <t xml:space="preserve">05356</t>
  </si>
  <si>
    <t xml:space="preserve">ZOLA HENNA 10 Keltainen 10 g </t>
  </si>
  <si>
    <t xml:space="preserve">10 YELLOW</t>
  </si>
  <si>
    <t xml:space="preserve">05355</t>
  </si>
  <si>
    <t xml:space="preserve">ZOLA HENNA 09 Punainen 10 g </t>
  </si>
  <si>
    <t xml:space="preserve">09 RED</t>
  </si>
  <si>
    <t xml:space="preserve">05353</t>
  </si>
  <si>
    <t xml:space="preserve">ZOLA HENNA 01 Blondi 10 g </t>
  </si>
  <si>
    <t xml:space="preserve">01 BLONDE</t>
  </si>
  <si>
    <t xml:space="preserve">05354</t>
  </si>
  <si>
    <t xml:space="preserve">ZOLA HENNA 08 Musta 10 g </t>
  </si>
  <si>
    <t xml:space="preserve">08 BLACK</t>
  </si>
  <si>
    <t xml:space="preserve">05367</t>
  </si>
  <si>
    <t xml:space="preserve">ZOLA  HENNA 02 light brown 5г</t>
  </si>
  <si>
    <t xml:space="preserve">15.90</t>
  </si>
  <si>
    <t xml:space="preserve">05368</t>
  </si>
  <si>
    <t xml:space="preserve">ZOLA  HENNA 03  taupe brown 5г</t>
  </si>
  <si>
    <t xml:space="preserve">05369</t>
  </si>
  <si>
    <t xml:space="preserve">ZOLA  HENNA 04 caramel brown 5г</t>
  </si>
  <si>
    <t xml:space="preserve">05370</t>
  </si>
  <si>
    <t xml:space="preserve">ZOLA  HENNA   05 brown 5г </t>
  </si>
  <si>
    <t xml:space="preserve">05371</t>
  </si>
  <si>
    <t xml:space="preserve">ZOLA  HENNA  06 dark brown 5г</t>
  </si>
  <si>
    <t xml:space="preserve">05372</t>
  </si>
  <si>
    <t xml:space="preserve">ZOLA  HENNA  07 ebony brown 5г</t>
  </si>
  <si>
    <t xml:space="preserve">05360</t>
  </si>
  <si>
    <t xml:space="preserve">ZOLA  HENNA 10  yellow 5г</t>
  </si>
  <si>
    <t xml:space="preserve">05359</t>
  </si>
  <si>
    <t xml:space="preserve">ZOLA  HENNA  09 red 5г</t>
  </si>
  <si>
    <t xml:space="preserve">05358</t>
  </si>
  <si>
    <t xml:space="preserve">ZOLA  HENNA  08 black 5г</t>
  </si>
  <si>
    <t xml:space="preserve">05357</t>
  </si>
  <si>
    <t xml:space="preserve">ZOLA  HENNA   01 blonde 5г</t>
  </si>
  <si>
    <t xml:space="preserve">04167</t>
  </si>
  <si>
    <r>
      <rPr>
        <u val="single"/>
        <sz val="10"/>
        <color theme="1"/>
        <rFont val="Calibri"/>
        <family val="2"/>
        <charset val="204"/>
      </rPr>
      <t xml:space="preserve">ZOLA HЕЕNA BROW BOX MINI  5 gr : 
</t>
    </r>
    <r>
      <rPr>
        <i val="true"/>
        <sz val="10"/>
        <color theme="1"/>
        <rFont val="Calibri"/>
        <family val="2"/>
        <charset val="204"/>
      </rPr>
      <t xml:space="preserve">02light brown, 05brown, 03taupe brow,
06dark brown, 07ebony, 04caramel brown 
</t>
    </r>
    <r>
      <rPr>
        <sz val="10"/>
        <color theme="1"/>
        <rFont val="Calibri"/>
        <family val="2"/>
        <charset val="204"/>
      </rPr>
      <t xml:space="preserve">
ZOLA HENNA BROW BOX MINI 5 g: 02 Vaaleanruskea, 05 Ruskea, 03 Taupenruskea, 06 Tummanruskea, 07 Ebenpuunruskea, 04 Karamellinruskea + Kulmakarvojen kasvuöljy </t>
    </r>
  </si>
  <si>
    <t xml:space="preserve">89.90</t>
  </si>
  <si>
    <t xml:space="preserve">04166</t>
  </si>
  <si>
    <r>
      <rPr>
        <u val="single"/>
        <sz val="10"/>
        <color theme="1"/>
        <rFont val="Calibri"/>
        <family val="2"/>
        <charset val="204"/>
      </rPr>
      <t xml:space="preserve">ZOLA HЕЕNA BROW BOX 10 gr :
</t>
    </r>
    <r>
      <rPr>
        <i val="true"/>
        <sz val="10"/>
        <color theme="1"/>
        <rFont val="Calibri"/>
        <family val="2"/>
        <charset val="204"/>
      </rPr>
      <t xml:space="preserve">02light brown, 05brown, 03taupe brow,
06dark brown, 07ebony, 04caramel brown 
</t>
    </r>
    <r>
      <rPr>
        <sz val="10"/>
        <color theme="1"/>
        <rFont val="Calibri"/>
        <family val="2"/>
        <charset val="204"/>
      </rPr>
      <t xml:space="preserve">
ZOLA HENNA BROW BOX 10 g: 02 Vaaleanruskea, 05 Ruskea, 03 Taupenruskea, 06 Tummanruskea, 07 Ebenpuunruskea, 04 Karamellinruskea + Kulmakarvojen kasvuöljy </t>
    </r>
  </si>
  <si>
    <t xml:space="preserve">119.60</t>
  </si>
  <si>
    <t xml:space="preserve">04959</t>
  </si>
  <si>
    <t xml:space="preserve">HENNA MIXER Hennan aktivaattori 30 ml </t>
  </si>
  <si>
    <t xml:space="preserve">54449</t>
  </si>
  <si>
    <r>
      <rPr>
        <u val="single"/>
        <sz val="10"/>
        <color theme="1"/>
        <rFont val="Calibri"/>
        <family val="2"/>
        <charset val="204"/>
      </rPr>
      <t xml:space="preserve">ZOLA  BROW&amp;LASH LAMINATION SYSTEM  01 Lifting gel
</t>
    </r>
    <r>
      <rPr>
        <sz val="10"/>
        <color theme="1" tint="0.4999"/>
        <rFont val="Calibri"/>
        <family val="2"/>
        <charset val="204"/>
      </rPr>
      <t xml:space="preserve">ZOLA BROW&amp;LASH LAMINATION SYSTEM 01 Nostogeeli 
</t>
    </r>
  </si>
  <si>
    <t xml:space="preserve">20.00</t>
  </si>
  <si>
    <r>
      <rPr>
        <u val="single"/>
        <sz val="10"/>
        <color theme="1"/>
        <rFont val="Calibri"/>
        <family val="2"/>
        <charset val="204"/>
      </rPr>
      <t xml:space="preserve">ZOLA  BROW&amp;LASH LAMINATION SYSTEM 02 Volume Fixer
</t>
    </r>
    <r>
      <rPr>
        <sz val="10"/>
        <color theme="1" tint="0.4999"/>
        <rFont val="Calibri"/>
        <family val="2"/>
        <charset val="204"/>
      </rPr>
      <t xml:space="preserve">ZOLA BROW&amp;LASH LAMINATION SYSTEM 02 Volyymikiinnittäjä </t>
    </r>
  </si>
  <si>
    <r>
      <rPr>
        <u val="single"/>
        <sz val="10"/>
        <color theme="1"/>
        <rFont val="Calibri"/>
        <family val="2"/>
        <charset val="204"/>
      </rPr>
      <t xml:space="preserve">ZOLA  BROW&amp;LASH LAMINATION SYSTEM 03 Keratin Serum
</t>
    </r>
    <r>
      <rPr>
        <sz val="10"/>
        <color theme="1" tint="0.4999"/>
        <rFont val="Calibri"/>
        <family val="2"/>
        <charset val="204"/>
      </rPr>
      <t xml:space="preserve">ZOLA BROW&amp;LASH LAMINATION SYSTEM 03 Keratiiniseerumi </t>
    </r>
  </si>
  <si>
    <t xml:space="preserve">04440</t>
  </si>
  <si>
    <r>
      <rPr>
        <u val="single"/>
        <sz val="10"/>
        <color theme="1"/>
        <rFont val="Calibri"/>
        <family val="2"/>
        <charset val="204"/>
      </rPr>
      <t xml:space="preserve">ZOLA Kulmien ja ripsien laminointisarja 
</t>
    </r>
    <r>
      <rPr>
        <sz val="10"/>
        <color theme="1" tint="0.4999"/>
        <rFont val="Calibri"/>
        <family val="2"/>
        <charset val="204"/>
      </rPr>
      <t xml:space="preserve">SET FOR  BROW&amp;LASH LAMINATION SYSTEM 
</t>
    </r>
  </si>
  <si>
    <t xml:space="preserve">57.00</t>
  </si>
  <si>
    <t xml:space="preserve">04860</t>
  </si>
  <si>
    <r>
      <rPr>
        <u val="single"/>
        <sz val="10"/>
        <color theme="1"/>
        <rFont val="Calibri"/>
        <family val="2"/>
        <charset val="204"/>
      </rPr>
      <t xml:space="preserve">ZOLA Kulmien ja ripsien botoxhoito Botox Cure 15 ml 
</t>
    </r>
    <r>
      <rPr>
        <sz val="10"/>
        <color theme="1" tint="0.4999"/>
        <rFont val="Calibri"/>
        <family val="2"/>
        <charset val="204"/>
      </rPr>
      <t xml:space="preserve">ZOLA Botox for eyebrows and eyelashes Botox Cure 15 ml
</t>
    </r>
  </si>
  <si>
    <t xml:space="preserve">41.00</t>
  </si>
  <si>
    <t xml:space="preserve">04941</t>
  </si>
  <si>
    <r>
      <rPr>
        <u val="single"/>
        <sz val="10"/>
        <color theme="1"/>
        <rFont val="Calibri"/>
        <family val="2"/>
        <charset val="204"/>
      </rPr>
      <t xml:space="preserve">ZOLA Botox kulmille ja ripsille annospakkauksessa Botox Cure 1,5 ml x 10 kpl 
</t>
    </r>
    <r>
      <rPr>
        <sz val="10"/>
        <color theme="1" tint="0.4999"/>
        <rFont val="Calibri"/>
        <family val="2"/>
        <charset val="204"/>
      </rPr>
      <t xml:space="preserve">ZOLA Botox for eyebrows and eyelashes in a sachet Botox Cure 1.5 ml x 10 pcs.
</t>
    </r>
  </si>
  <si>
    <t xml:space="preserve">38.99</t>
  </si>
  <si>
    <t xml:space="preserve">05522</t>
  </si>
  <si>
    <r>
      <rPr>
        <u val="single"/>
        <sz val="10"/>
        <color theme="1"/>
        <rFont val="Calibri"/>
        <family val="2"/>
        <charset val="204"/>
      </rPr>
      <t xml:space="preserve">ZOLA MULTI-TREATMENT BTX 9-in-1 Monitoiminen Premium-hoito kulmille ja ripsille 
</t>
    </r>
    <r>
      <rPr>
        <sz val="10"/>
        <color theme="1" tint="0.4999"/>
        <rFont val="Calibri"/>
        <family val="2"/>
        <charset val="204"/>
      </rPr>
      <t xml:space="preserve">ZOLA MULTI-TREATMENT BTX 9-in-1 Multifunctional Premium Brow and Lash Treatment
</t>
    </r>
  </si>
  <si>
    <t xml:space="preserve">39.90</t>
  </si>
  <si>
    <t xml:space="preserve">05073</t>
  </si>
  <si>
    <r>
      <rPr>
        <u val="single"/>
        <sz val="10"/>
        <color theme="1"/>
        <rFont val="Calibri"/>
        <family val="2"/>
        <charset val="204"/>
      </rPr>
      <t xml:space="preserve">ZOLA Kultaiset pinsetit, terävä kärki 
</t>
    </r>
    <r>
      <rPr>
        <sz val="10"/>
        <color theme="1" tint="0.4999"/>
        <rFont val="Calibri"/>
        <family val="2"/>
        <charset val="204"/>
      </rPr>
      <t xml:space="preserve">ZOLA Golden point tweezers</t>
    </r>
  </si>
  <si>
    <t xml:space="preserve">21.40</t>
  </si>
  <si>
    <t xml:space="preserve">05071</t>
  </si>
  <si>
    <r>
      <rPr>
        <u val="single"/>
        <sz val="10"/>
        <color theme="1"/>
        <rFont val="Calibri"/>
        <family val="2"/>
        <charset val="204"/>
      </rPr>
      <t xml:space="preserve">ZOLA Kultaiset pinsetit, viisto kärki 
</t>
    </r>
    <r>
      <rPr>
        <sz val="10"/>
        <color theme="1" tint="0.4999"/>
        <rFont val="Calibri"/>
        <family val="2"/>
        <charset val="204"/>
      </rPr>
      <t xml:space="preserve">ZOLA Golden tweezers with a bevel</t>
    </r>
  </si>
  <si>
    <t xml:space="preserve">05074</t>
  </si>
  <si>
    <r>
      <rPr>
        <u val="single"/>
        <sz val="10"/>
        <color theme="1"/>
        <rFont val="Calibri"/>
        <family val="2"/>
        <charset val="204"/>
      </rPr>
      <t xml:space="preserve">ZOLA Hopeiset pinsetit, terävä kärki 
</t>
    </r>
    <r>
      <rPr>
        <sz val="10"/>
        <color theme="1" tint="0.4999"/>
        <rFont val="Calibri"/>
        <family val="2"/>
        <charset val="204"/>
      </rPr>
      <t xml:space="preserve">ZOLA Silver point tweezers</t>
    </r>
  </si>
  <si>
    <t xml:space="preserve">18.99</t>
  </si>
  <si>
    <t xml:space="preserve">05072</t>
  </si>
  <si>
    <r>
      <rPr>
        <u val="single"/>
        <sz val="10"/>
        <color theme="1"/>
        <rFont val="Calibri"/>
        <family val="2"/>
        <charset val="204"/>
      </rPr>
      <t xml:space="preserve">ZOLA Hopeiset pinsetit, viisto kärki 
</t>
    </r>
    <r>
      <rPr>
        <sz val="10"/>
        <color theme="1" tint="0.4999"/>
        <rFont val="Calibri"/>
        <family val="2"/>
        <charset val="204"/>
      </rPr>
      <t xml:space="preserve">ZOLA Silver tweezers with a bevel</t>
    </r>
  </si>
  <si>
    <t xml:space="preserve">19.99</t>
  </si>
  <si>
    <t xml:space="preserve">05299</t>
  </si>
  <si>
    <r>
      <rPr>
        <u val="single"/>
        <sz val="10"/>
        <color theme="1"/>
        <rFont val="Calibri"/>
        <family val="2"/>
        <charset val="204"/>
      </rPr>
      <t xml:space="preserve">ZOLA Huulikynä, 01 NUDE PINK 
</t>
    </r>
    <r>
      <rPr>
        <sz val="10"/>
        <color theme="1" tint="0.4999"/>
        <rFont val="Calibri"/>
        <family val="2"/>
        <charset val="204"/>
      </rPr>
      <t xml:space="preserve">ZOLA Olive oil for lips, 01 NUDE PINK
</t>
    </r>
  </si>
  <si>
    <t xml:space="preserve">01 Nude Pink</t>
  </si>
  <si>
    <t xml:space="preserve">12.</t>
  </si>
  <si>
    <t xml:space="preserve">05300</t>
  </si>
  <si>
    <r>
      <rPr>
        <u val="single"/>
        <sz val="10"/>
        <color theme="1"/>
        <rFont val="Calibri"/>
        <family val="2"/>
        <charset val="204"/>
      </rPr>
      <t xml:space="preserve">ZOLA Huulikynä, 02 NATURAL 
</t>
    </r>
    <r>
      <rPr>
        <sz val="10"/>
        <color theme="1" tint="0.4999"/>
        <rFont val="Calibri"/>
        <family val="2"/>
        <charset val="204"/>
      </rPr>
      <t xml:space="preserve">ZOLA Olive oil for lips, 02 NATURAL
</t>
    </r>
  </si>
  <si>
    <t xml:space="preserve">02 Natural</t>
  </si>
  <si>
    <t xml:space="preserve">05301</t>
  </si>
  <si>
    <r>
      <rPr>
        <u val="single"/>
        <sz val="10"/>
        <color theme="1"/>
        <rFont val="Calibri"/>
        <family val="2"/>
        <charset val="204"/>
      </rPr>
      <t xml:space="preserve">ZOLA Huulikynä, 03 PALE ROSE 
</t>
    </r>
    <r>
      <rPr>
        <sz val="10"/>
        <color theme="1" tint="0.4999"/>
        <rFont val="Calibri"/>
        <family val="2"/>
        <charset val="204"/>
      </rPr>
      <t xml:space="preserve">ZOLA Olive oil for lips, 03 PALE ROSE
</t>
    </r>
  </si>
  <si>
    <t xml:space="preserve">03 Pale Rose</t>
  </si>
  <si>
    <t xml:space="preserve">05302</t>
  </si>
  <si>
    <r>
      <rPr>
        <u val="single"/>
        <sz val="10"/>
        <color theme="1"/>
        <rFont val="Calibri"/>
        <family val="2"/>
        <charset val="204"/>
      </rPr>
      <t xml:space="preserve">ZOLA Huulikynä, 04 TRUFFLE 
</t>
    </r>
    <r>
      <rPr>
        <sz val="10"/>
        <color theme="1" tint="0.4999"/>
        <rFont val="Calibri"/>
        <family val="2"/>
        <charset val="204"/>
      </rPr>
      <t xml:space="preserve">ZOLA Olive oil for lips, 04 TRUFFLE
</t>
    </r>
  </si>
  <si>
    <t xml:space="preserve">04 Truffle</t>
  </si>
  <si>
    <t xml:space="preserve">05303</t>
  </si>
  <si>
    <r>
      <rPr>
        <u val="single"/>
        <sz val="10"/>
        <color theme="1"/>
        <rFont val="Calibri"/>
        <family val="2"/>
        <charset val="204"/>
      </rPr>
      <t xml:space="preserve">ZOLA Huulikynä, 05 MAUVE 
</t>
    </r>
    <r>
      <rPr>
        <sz val="10"/>
        <color theme="1" tint="0.4999"/>
        <rFont val="Calibri"/>
        <family val="2"/>
        <charset val="204"/>
      </rPr>
      <t xml:space="preserve">ZOLA Olive oil for lips, 05 MAUVE
</t>
    </r>
  </si>
  <si>
    <t xml:space="preserve">05 Mauve</t>
  </si>
  <si>
    <t xml:space="preserve">05589</t>
  </si>
  <si>
    <r>
      <rPr>
        <u val="single"/>
        <sz val="10"/>
        <color theme="1"/>
        <rFont val="Calibri"/>
        <family val="2"/>
        <charset val="204"/>
      </rPr>
      <t xml:space="preserve">ZOLA Huulikynä, 07 TRUE RED 
</t>
    </r>
    <r>
      <rPr>
        <sz val="10"/>
        <color theme="1" tint="0.4999"/>
        <rFont val="Calibri"/>
        <family val="2"/>
        <charset val="204"/>
      </rPr>
      <t xml:space="preserve">ZOLA Olive oil for lips, 07 True Red
</t>
    </r>
  </si>
  <si>
    <t xml:space="preserve">05094</t>
  </si>
  <si>
    <r>
      <rPr>
        <u val="single"/>
        <sz val="10"/>
        <color theme="1"/>
        <rFont val="Calibri"/>
        <family val="2"/>
        <charset val="204"/>
      </rPr>
      <t xml:space="preserve">ZOLA x Romashka Kiinnittävä keramidikonsentraatti 15 ml 
</t>
    </r>
    <r>
      <rPr>
        <sz val="10"/>
        <color theme="1" tint="0.4999"/>
        <rFont val="Calibri"/>
        <family val="2"/>
        <charset val="204"/>
      </rPr>
      <t xml:space="preserve">ZOLA x Romashka FIXING CERAMIDE CONCENTRATE 15 ml
</t>
    </r>
  </si>
  <si>
    <t xml:space="preserve">05509</t>
  </si>
  <si>
    <t xml:space="preserve">ZOLA x Romashka Kiinnittävä keramidikonsentraatti annospakkauksessa 1,5 ml x 10 kpl </t>
  </si>
  <si>
    <t xml:space="preserve">05116</t>
  </si>
  <si>
    <r>
      <rPr>
        <u val="single"/>
        <sz val="10"/>
        <color theme="1"/>
        <rFont val="Calibri"/>
        <family val="2"/>
        <charset val="204"/>
      </rPr>
      <t xml:space="preserve">
ZOLA LAMI BALM ORANGE 15 ml – Liimaton liima ripsien laminointiin (uusi koostumus KAIKILLE RIPSITYYPEILLE) 
</t>
    </r>
    <r>
      <rPr>
        <sz val="10"/>
        <color theme="1" tint="0.4999"/>
        <rFont val="Calibri"/>
        <family val="2"/>
        <charset val="204"/>
      </rPr>
      <t xml:space="preserve">( new formula FOR ALL LASHES TYPES )
</t>
    </r>
  </si>
  <si>
    <t xml:space="preserve">24.80</t>
  </si>
  <si>
    <t xml:space="preserve">05115</t>
  </si>
  <si>
    <r>
      <rPr>
        <u val="single"/>
        <sz val="10"/>
        <color theme="1"/>
        <rFont val="Calibri"/>
        <family val="2"/>
        <charset val="204"/>
      </rPr>
      <t xml:space="preserve">
ZOLA LAMI BALM PINK 30 ml – Liimaton liima ripsien laminointiin (uusi koostumus KAIKILLE RIPSITYYPEILLE) 
</t>
    </r>
    <r>
      <rPr>
        <u val="single"/>
        <sz val="10"/>
        <color theme="1" tint="0.4999"/>
        <rFont val="Calibri"/>
        <family val="2"/>
        <charset val="204"/>
      </rPr>
      <t xml:space="preserve">( new formula FOR ALL LASHES TYPES )
</t>
    </r>
  </si>
  <si>
    <t xml:space="preserve">05114</t>
  </si>
  <si>
    <r>
      <rPr>
        <u val="single"/>
        <sz val="10"/>
        <color theme="1"/>
        <rFont val="Calibri"/>
        <family val="2"/>
        <charset val="204"/>
      </rPr>
      <t xml:space="preserve">
ZOLA LAMI BALM ORANGE 30 ml – Liimaton liima ripsien laminointiin (uusi koostumus KAIKILLE RIPSITYYPEILLE) 
</t>
    </r>
    <r>
      <rPr>
        <u val="single"/>
        <sz val="10"/>
        <color theme="1" tint="0.4999"/>
        <rFont val="Calibri"/>
        <family val="2"/>
        <charset val="204"/>
      </rPr>
      <t xml:space="preserve">( new formula FOR ALL LASHES TYPES )
</t>
    </r>
    <r>
      <rPr>
        <sz val="10"/>
        <color theme="1"/>
        <rFont val="Calibri"/>
        <family val="2"/>
        <charset val="204"/>
      </rPr>
      <t xml:space="preserve">
</t>
    </r>
  </si>
  <si>
    <t xml:space="preserve">05124</t>
  </si>
  <si>
    <t xml:space="preserve">Round curl pink &amp; green</t>
  </si>
  <si>
    <t xml:space="preserve">25.10</t>
  </si>
  <si>
    <t xml:space="preserve">05125</t>
  </si>
  <si>
    <t xml:space="preserve">Pinky shiny pads</t>
  </si>
  <si>
    <t xml:space="preserve">05120</t>
  </si>
  <si>
    <t xml:space="preserve">Extra curl styling pads</t>
  </si>
  <si>
    <t xml:space="preserve">05123</t>
  </si>
  <si>
    <t xml:space="preserve">Marshmallow lami pads</t>
  </si>
  <si>
    <t xml:space="preserve">05127</t>
  </si>
  <si>
    <t xml:space="preserve">Rainbow L-curl</t>
  </si>
  <si>
    <t xml:space="preserve">05122</t>
  </si>
  <si>
    <t xml:space="preserve">Candy extreme curl</t>
  </si>
  <si>
    <t xml:space="preserve">05121</t>
  </si>
  <si>
    <t xml:space="preserve">Cloud pads</t>
  </si>
  <si>
    <t xml:space="preserve">05126</t>
  </si>
  <si>
    <t xml:space="preserve">Shiny &amp; candy lami pads</t>
  </si>
  <si>
    <t xml:space="preserve">05304</t>
  </si>
  <si>
    <t xml:space="preserve">ZOLA Ripsien laminoinnin kompensaattorit (Kelta-sininen) </t>
  </si>
  <si>
    <t xml:space="preserve">Желто-голубой</t>
  </si>
  <si>
    <t xml:space="preserve">05305</t>
  </si>
  <si>
    <t xml:space="preserve">ZOLA Ripsien laminoinnin kompensaattorit (Keltainen) </t>
  </si>
  <si>
    <t xml:space="preserve">Желтый</t>
  </si>
  <si>
    <t xml:space="preserve">05306</t>
  </si>
  <si>
    <t xml:space="preserve">ZOLA Ripsien laminoinnin kompensaattorit (Oranssi) </t>
  </si>
  <si>
    <t xml:space="preserve">Оранжевый</t>
  </si>
  <si>
    <t xml:space="preserve">05307</t>
  </si>
  <si>
    <t xml:space="preserve">ZOLA Ripsien laminoinnin kompensaattorit (Pinkki) </t>
  </si>
  <si>
    <t xml:space="preserve">Розовый</t>
  </si>
  <si>
    <t xml:space="preserve">05308</t>
  </si>
  <si>
    <t xml:space="preserve">ZOLA Ripsien laminoinnin kompensaattorit (Violetti) </t>
  </si>
  <si>
    <t xml:space="preserve">Фиолетовые</t>
  </si>
  <si>
    <t xml:space="preserve">05151</t>
  </si>
  <si>
    <t xml:space="preserve">ZOLA x Romashka Ripsien laminoinnin kompensaattorit </t>
  </si>
  <si>
    <t xml:space="preserve">05322</t>
  </si>
  <si>
    <r>
      <rPr>
        <u val="single"/>
        <sz val="10"/>
        <color theme="1"/>
        <rFont val="Calibri"/>
        <family val="2"/>
        <charset val="204"/>
      </rPr>
      <t xml:space="preserve">
ZOLA Merkkilanka 30 m (Valkoinen) 
</t>
    </r>
    <r>
      <rPr>
        <u val="single"/>
        <sz val="10"/>
        <color theme="1" tint="0.4999"/>
        <rFont val="Calibri"/>
        <family val="2"/>
        <charset val="204"/>
      </rPr>
      <t xml:space="preserve">ZOLA Marking thread 30 m  white
</t>
    </r>
    <r>
      <rPr>
        <u val="single"/>
        <sz val="10"/>
        <color theme="1"/>
        <rFont val="Calibri"/>
        <family val="2"/>
        <charset val="204"/>
      </rPr>
      <t xml:space="preserve">
</t>
    </r>
    <r>
      <rPr>
        <sz val="10"/>
        <color theme="1"/>
        <rFont val="Calibri"/>
        <family val="2"/>
        <charset val="204"/>
      </rPr>
      <t xml:space="preserve">
</t>
    </r>
  </si>
  <si>
    <t xml:space="preserve">Белая</t>
  </si>
  <si>
    <t xml:space="preserve">15.60</t>
  </si>
  <si>
    <t xml:space="preserve">05325</t>
  </si>
  <si>
    <r>
      <rPr>
        <u val="single"/>
        <sz val="10"/>
        <color theme="1"/>
        <rFont val="Calibri"/>
        <family val="2"/>
        <charset val="204"/>
      </rPr>
      <t xml:space="preserve">
ZOLA Merkkilanka 30 m (Pinkki) 
</t>
    </r>
    <r>
      <rPr>
        <u val="single"/>
        <sz val="10"/>
        <color theme="1" tint="0.4999"/>
        <rFont val="Calibri"/>
        <family val="2"/>
        <charset val="204"/>
      </rPr>
      <t xml:space="preserve">ZOLA Marking thread 30 m  pink
</t>
    </r>
    <r>
      <rPr>
        <sz val="10"/>
        <color theme="1"/>
        <rFont val="Calibri"/>
        <family val="2"/>
        <charset val="204"/>
      </rPr>
      <t xml:space="preserve">
</t>
    </r>
  </si>
  <si>
    <t xml:space="preserve">Розовая</t>
  </si>
  <si>
    <t xml:space="preserve">05326</t>
  </si>
  <si>
    <r>
      <rPr>
        <u val="single"/>
        <sz val="10"/>
        <color theme="1"/>
        <rFont val="Calibri"/>
        <family val="2"/>
        <charset val="204"/>
      </rPr>
      <t xml:space="preserve">
ZOLA Merkkilanka 30 m (Musta)
</t>
    </r>
    <r>
      <rPr>
        <u val="single"/>
        <sz val="10"/>
        <color theme="1" tint="0.4999"/>
        <rFont val="Calibri"/>
        <family val="2"/>
        <charset val="204"/>
      </rPr>
      <t xml:space="preserve">ZOLA Marking thread 30 m Black
</t>
    </r>
    <r>
      <rPr>
        <sz val="10"/>
        <color theme="1"/>
        <rFont val="Calibri"/>
        <family val="2"/>
        <charset val="204"/>
      </rPr>
      <t xml:space="preserve">
</t>
    </r>
  </si>
  <si>
    <t xml:space="preserve">Черная</t>
  </si>
  <si>
    <t xml:space="preserve">05324</t>
  </si>
  <si>
    <r>
      <rPr>
        <u val="single"/>
        <sz val="10"/>
        <color theme="1"/>
        <rFont val="Calibri"/>
        <family val="2"/>
        <charset val="204"/>
      </rPr>
      <t xml:space="preserve">
ZOLA Merkkilanka 30 m (Punainen) 
</t>
    </r>
    <r>
      <rPr>
        <u val="single"/>
        <sz val="10"/>
        <color theme="1" tint="0.4999"/>
        <rFont val="Calibri"/>
        <family val="2"/>
        <charset val="204"/>
      </rPr>
      <t xml:space="preserve">ZOLA Marking thread 30 m Red 
</t>
    </r>
    <r>
      <rPr>
        <sz val="10"/>
        <color theme="1"/>
        <rFont val="Calibri"/>
        <family val="2"/>
        <charset val="204"/>
      </rPr>
      <t xml:space="preserve">
</t>
    </r>
  </si>
  <si>
    <t xml:space="preserve">Красная</t>
  </si>
  <si>
    <t xml:space="preserve">05323</t>
  </si>
  <si>
    <r>
      <rPr>
        <u val="single"/>
        <sz val="10"/>
        <color theme="1"/>
        <rFont val="Calibri"/>
        <family val="2"/>
        <charset val="204"/>
      </rPr>
      <t xml:space="preserve">
ZOLA Merkkilanka 30 m (Kulta) 
</t>
    </r>
    <r>
      <rPr>
        <u val="single"/>
        <sz val="10"/>
        <color theme="1" tint="0.4999"/>
        <rFont val="Calibri"/>
        <family val="2"/>
        <charset val="204"/>
      </rPr>
      <t xml:space="preserve">ZOLA Marking thread 30 m  gold
</t>
    </r>
    <r>
      <rPr>
        <sz val="10"/>
        <color theme="1"/>
        <rFont val="Calibri"/>
        <family val="2"/>
        <charset val="204"/>
      </rPr>
      <t xml:space="preserve">
</t>
    </r>
  </si>
  <si>
    <t xml:space="preserve">Золотая</t>
  </si>
  <si>
    <t xml:space="preserve">05174</t>
  </si>
  <si>
    <r>
      <rPr>
        <u val="single"/>
        <sz val="10"/>
        <color theme="1"/>
        <rFont val="Calibri"/>
        <family val="2"/>
        <charset val="204"/>
      </rPr>
      <t xml:space="preserve">  ZOLA Laminointiaine NEW 01 Protein Strong Lifting   01 Protein Strong Lifting
</t>
    </r>
    <r>
      <rPr>
        <sz val="10"/>
        <color theme="1"/>
        <rFont val="Calibri"/>
        <family val="2"/>
        <charset val="204"/>
      </rPr>
      <t xml:space="preserve">
</t>
    </r>
  </si>
  <si>
    <t xml:space="preserve">05175</t>
  </si>
  <si>
    <r>
      <rPr>
        <u val="single"/>
        <sz val="10"/>
        <color theme="1"/>
        <rFont val="Calibri"/>
        <family val="2"/>
        <charset val="204"/>
      </rPr>
      <t xml:space="preserve">  ZOLA Laminointiaine NEW 02 Protein Fixer   02 Protein Fixer
</t>
    </r>
    <r>
      <rPr>
        <sz val="10"/>
        <color theme="1"/>
        <rFont val="Calibri"/>
        <family val="2"/>
        <charset val="204"/>
      </rPr>
      <t xml:space="preserve">
</t>
    </r>
  </si>
  <si>
    <t xml:space="preserve">05176</t>
  </si>
  <si>
    <r>
      <rPr>
        <u val="single"/>
        <sz val="10"/>
        <color theme="1"/>
        <rFont val="Calibri"/>
        <family val="2"/>
        <charset val="204"/>
      </rPr>
      <t xml:space="preserve">ZOLA Laminointiaine NEW 03 Protein Care 
</t>
    </r>
    <r>
      <rPr>
        <sz val="10"/>
        <color theme="1"/>
        <rFont val="Calibri"/>
        <family val="2"/>
        <charset val="204"/>
      </rPr>
      <t xml:space="preserve">
</t>
    </r>
  </si>
  <si>
    <t xml:space="preserve">05173</t>
  </si>
  <si>
    <r>
      <rPr>
        <u val="single"/>
        <sz val="10"/>
        <color theme="1"/>
        <rFont val="Calibri"/>
        <family val="2"/>
        <charset val="204"/>
      </rPr>
      <t xml:space="preserve">ZOLA Laminointisarja Brow&amp;Lash Protein Reconstruction System 
</t>
    </r>
    <r>
      <rPr>
        <sz val="10"/>
        <color theme="1"/>
        <rFont val="Calibri"/>
        <family val="2"/>
        <charset val="204"/>
      </rPr>
      <t xml:space="preserve">
</t>
    </r>
  </si>
  <si>
    <t xml:space="preserve">57.90</t>
  </si>
  <si>
    <t xml:space="preserve">05198</t>
  </si>
  <si>
    <t xml:space="preserve">ZOLA Kulmien vaalennuspuuteri DE:CO Powder 10 g
</t>
  </si>
  <si>
    <t xml:space="preserve">05197</t>
  </si>
  <si>
    <t xml:space="preserve">ZOLA Viktorina Vika Violetti vaalennuspuuteri kulmille BB Powder 10 g </t>
  </si>
  <si>
    <t xml:space="preserve">05199</t>
  </si>
  <si>
    <t xml:space="preserve">ZOLA x Maks Bilokonskyi Monitoiminen kosteuttava AQUA FLUID 10 ml </t>
  </si>
  <si>
    <t xml:space="preserve">22.00</t>
  </si>
  <si>
    <t xml:space="preserve">05209</t>
  </si>
  <si>
    <t xml:space="preserve">ZOLA Kulmien ja ripsien öljy OIL MIX 10 ml </t>
  </si>
  <si>
    <t xml:space="preserve">05266</t>
  </si>
  <si>
    <t xml:space="preserve">ZOLA x Taya Makarenko Suojaava voide Save Skin 15 ml </t>
  </si>
  <si>
    <t xml:space="preserve">18.90</t>
  </si>
  <si>
    <t xml:space="preserve">05411</t>
  </si>
  <si>
    <t xml:space="preserve">ZOLA Keratiini kulmageeli Strong Fix+Nourish </t>
  </si>
  <si>
    <t xml:space="preserve">17.99</t>
  </si>
  <si>
    <t xml:space="preserve">ZOLA Muovisäiliö nesteelle pumpulla (Läpinäkyvä) </t>
  </si>
  <si>
    <t xml:space="preserve">6.10</t>
  </si>
  <si>
    <t xml:space="preserve">ZOLA Muovisäiliö nesteelle pumpulla (Pinkki) </t>
  </si>
  <si>
    <t xml:space="preserve">ZOLA Kulmien rajauspasta </t>
  </si>
  <si>
    <t xml:space="preserve">16.</t>
  </si>
  <si>
    <t xml:space="preserve">ZOLA Vahamainen silmänrajauskynä MUSTA </t>
  </si>
  <si>
    <t xml:space="preserve">ZOLA Vahamainen silmänrajauskynä (Ruskea) </t>
  </si>
  <si>
    <t xml:space="preserve">ZOLA Kulmakarvojen ja silmien korjauskynä </t>
  </si>
  <si>
    <t xml:space="preserve">ZOLA Ripsien laminointiliima Lash Lift Glue 5ml </t>
  </si>
  <si>
    <t xml:space="preserve">ZOLA Läpinäkyvä pussi, 30 kpl </t>
  </si>
  <si>
    <r>
      <rPr>
        <u val="single"/>
        <sz val="10"/>
        <color theme="1"/>
        <rFont val="Calibri"/>
        <family val="2"/>
        <charset val="204"/>
      </rPr>
      <t xml:space="preserve">
ZOLA Ammattimaiset viistopäiset pinsetit kulmakarvoille BLACK 
</t>
    </r>
    <r>
      <rPr>
        <u val="single"/>
        <sz val="10"/>
        <color theme="1" tint="0.4999"/>
        <rFont val="Calibri"/>
        <family val="2"/>
        <charset val="204"/>
      </rPr>
      <t xml:space="preserve">ZOLA Professional beveled tweezers for eyebrows BLACK
</t>
    </r>
    <r>
      <rPr>
        <sz val="10"/>
        <color theme="1"/>
        <rFont val="Calibri"/>
        <family val="2"/>
        <charset val="204"/>
      </rPr>
      <t xml:space="preserve">
</t>
    </r>
  </si>
  <si>
    <r>
      <rPr>
        <u val="single"/>
        <sz val="10"/>
        <color theme="1"/>
        <rFont val="Calibri"/>
        <family val="2"/>
        <charset val="204"/>
      </rPr>
      <t xml:space="preserve">ZOLA Ammattimaiset viistopäiset pinsetit kulmakarvoille GREEN 
</t>
    </r>
    <r>
      <rPr>
        <u val="single"/>
        <sz val="10"/>
        <color theme="1" tint="0.4999"/>
        <rFont val="Calibri"/>
        <family val="2"/>
        <charset val="204"/>
      </rPr>
      <t xml:space="preserve">ZOLA Professional beveled tweezers for eyebrows GREEN
</t>
    </r>
    <r>
      <rPr>
        <sz val="10"/>
        <color theme="1"/>
        <rFont val="Calibri"/>
        <family val="2"/>
        <charset val="204"/>
      </rPr>
      <t xml:space="preserve">
</t>
    </r>
  </si>
  <si>
    <r>
      <rPr>
        <u val="single"/>
        <sz val="10"/>
        <color theme="1"/>
        <rFont val="Calibri"/>
        <family val="2"/>
        <charset val="204"/>
      </rPr>
      <t xml:space="preserve">
ZOLA Ammattimaiset viistopäiset pinsetit kulmakarvoille LIGHT PINK 
</t>
    </r>
    <r>
      <rPr>
        <u val="single"/>
        <sz val="10"/>
        <color theme="1" tint="0.4999"/>
        <rFont val="Calibri"/>
        <family val="2"/>
        <charset val="204"/>
      </rPr>
      <t xml:space="preserve">ZOLA Professional beveled tweezers for eyebrows LIGHT PINK
</t>
    </r>
  </si>
  <si>
    <r>
      <rPr>
        <u val="single"/>
        <sz val="10"/>
        <color theme="1"/>
        <rFont val="Calibri"/>
        <family val="2"/>
        <charset val="204"/>
      </rPr>
      <t xml:space="preserve">ZOLA Ammattimaiset viistopäiset pinsetit kulmakarvoille PINK 
</t>
    </r>
    <r>
      <rPr>
        <u val="single"/>
        <sz val="10"/>
        <color theme="1" tint="0.4999"/>
        <rFont val="Calibri"/>
        <family val="2"/>
        <charset val="204"/>
      </rPr>
      <t xml:space="preserve">ZOLA Professional Beveled Tweezers for eyebrows PINK
</t>
    </r>
    <r>
      <rPr>
        <sz val="10"/>
        <color theme="1"/>
        <rFont val="Calibri"/>
        <family val="2"/>
        <charset val="204"/>
      </rPr>
      <t xml:space="preserve">
</t>
    </r>
  </si>
  <si>
    <r>
      <rPr>
        <u val="single"/>
        <sz val="10"/>
        <color theme="1"/>
        <rFont val="Calibri"/>
        <family val="2"/>
        <charset val="204"/>
      </rPr>
      <t xml:space="preserve">ZOLA Ammattimaiset viistopäiset pinsetit kulmakarvoille RAINBOW 
</t>
    </r>
    <r>
      <rPr>
        <u val="single"/>
        <sz val="10"/>
        <color theme="1" tint="0.4999"/>
        <rFont val="Calibri"/>
        <family val="2"/>
        <charset val="204"/>
      </rPr>
      <t xml:space="preserve">ZOLA Professional beveled tweezers for eyebrows RAINBOW
</t>
    </r>
  </si>
  <si>
    <r>
      <rPr>
        <u val="single"/>
        <sz val="10"/>
        <color theme="1"/>
        <rFont val="Calibri"/>
        <family val="2"/>
        <charset val="204"/>
      </rPr>
      <t xml:space="preserve">ZOLA Ammattimaiset viistopäiset pinsetit kulmakarvoille SILVER
</t>
    </r>
    <r>
      <rPr>
        <u val="single"/>
        <sz val="10"/>
        <color theme="1" tint="0.4999"/>
        <rFont val="Calibri"/>
        <family val="2"/>
        <charset val="204"/>
      </rPr>
      <t xml:space="preserve">ZOLA Professional beveled tweezers for eyebrows SILVER
</t>
    </r>
    <r>
      <rPr>
        <sz val="10"/>
        <color theme="1"/>
        <rFont val="Calibri"/>
        <family val="2"/>
        <charset val="204"/>
      </rPr>
      <t xml:space="preserve">
</t>
    </r>
  </si>
  <si>
    <r>
      <rPr>
        <u val="single"/>
        <sz val="10"/>
        <color theme="1"/>
        <rFont val="Calibri"/>
        <family val="2"/>
        <charset val="204"/>
      </rPr>
      <t xml:space="preserve">
М
</t>
    </r>
    <r>
      <rPr>
        <u val="single"/>
        <sz val="10"/>
        <color theme="1" tint="0.4999"/>
        <rFont val="Calibri"/>
        <family val="2"/>
        <charset val="204"/>
      </rPr>
      <t xml:space="preserve">ZOLA Professional Beveled Tweezers for eyebrows VIOLET
</t>
    </r>
    <r>
      <rPr>
        <sz val="10"/>
        <color theme="1"/>
        <rFont val="Calibri"/>
        <family val="2"/>
        <charset val="204"/>
      </rPr>
      <t xml:space="preserve">
</t>
    </r>
  </si>
  <si>
    <r>
      <rPr>
        <sz val="10"/>
        <color theme="1"/>
        <rFont val="Calibri"/>
        <family val="2"/>
        <charset val="204"/>
      </rPr>
      <t xml:space="preserve">ZOLA x Romashka Pyöreä terälehti -kulmakarva- ja ripsisivellin 02
</t>
    </r>
    <r>
      <rPr>
        <u val="single"/>
        <sz val="10"/>
        <color theme="0" tint="-0.5"/>
        <rFont val="Calibri"/>
        <family val="2"/>
        <charset val="204"/>
      </rPr>
      <t xml:space="preserve">ZOLA x Romashka Round Petal Eyebrow and Eyelash Brush 02
</t>
    </r>
  </si>
  <si>
    <r>
      <rPr>
        <sz val="10"/>
        <color theme="1"/>
        <rFont val="Calibri"/>
        <family val="2"/>
        <charset val="204"/>
      </rPr>
      <t xml:space="preserve">ZOLA x Romashka Viisto tikari -kulmakarva- ja ripsisivellin 01 
</t>
    </r>
    <r>
      <rPr>
        <u val="single"/>
        <sz val="10"/>
        <color theme="0" tint="-0.5"/>
        <rFont val="Calibri"/>
        <family val="2"/>
        <charset val="204"/>
      </rPr>
      <t xml:space="preserve">ZOLA x Romashka Beveled Dagger Eyebrow and Eyelash Brush 01</t>
    </r>
  </si>
  <si>
    <r>
      <rPr>
        <sz val="10"/>
        <color theme="1"/>
        <rFont val="Calibri"/>
        <family val="2"/>
        <charset val="204"/>
      </rPr>
      <t xml:space="preserve">ZOLA x Romashka Ammattimainen kulmakarva- ja ripsisivellinsarja
</t>
    </r>
    <r>
      <rPr>
        <u val="single"/>
        <sz val="10"/>
        <color theme="0" tint="-0.5"/>
        <rFont val="Calibri"/>
        <family val="2"/>
        <charset val="204"/>
      </rPr>
      <t xml:space="preserve">ZOLA x Romashka Professional Eyebrow and Eyelash Brush Set</t>
    </r>
  </si>
  <si>
    <t xml:space="preserve">30.10</t>
  </si>
  <si>
    <r>
      <rPr>
        <sz val="10"/>
        <color theme="1"/>
        <rFont val="Calibri"/>
        <family val="2"/>
        <charset val="204"/>
      </rPr>
      <t xml:space="preserve">ZOLA Kapea suora sivellin ammattimaiseen kulmien muotoiluun 05 
</t>
    </r>
    <r>
      <rPr>
        <u val="single"/>
        <sz val="10"/>
        <color theme="0" tint="-0.5"/>
        <rFont val="Calibri"/>
        <family val="2"/>
        <charset val="204"/>
      </rPr>
      <t xml:space="preserve">ZOLA x Nahiieva Eyelash Lamination Brush</t>
    </r>
  </si>
  <si>
    <t xml:space="preserve">  
ZOLA Leveä suora sivellin ammattimaiseen ripsien ja kulmien laminointiin 04
  ZOLA Flat Wide Brush for Professional Lash and Brow Lamination 04</t>
  </si>
  <si>
    <r>
      <rPr>
        <u val="single"/>
        <sz val="10"/>
        <rFont val="Calibri"/>
        <family val="2"/>
        <charset val="204"/>
      </rPr>
      <t xml:space="preserve">  
ZOLA Kapea suora sivellin ammattimaiseen kulmien muotoiluun 05
   </t>
    </r>
    <r>
      <rPr>
        <sz val="10"/>
        <color theme="0" tint="-0.5"/>
        <rFont val="Calibri"/>
        <family val="2"/>
        <charset val="204"/>
      </rPr>
      <t xml:space="preserve">ZOLA Narrow Flat Brush for Professional Brow Shaping 05</t>
    </r>
  </si>
  <si>
    <r>
      <rPr>
        <u val="single"/>
        <sz val="10"/>
        <rFont val="Calibri"/>
        <family val="2"/>
        <charset val="204"/>
      </rPr>
      <t xml:space="preserve">  
ZOLA Kapea viistosivellin ammattimaiseen kulmien muotoiluun 06
   </t>
    </r>
    <r>
      <rPr>
        <sz val="10"/>
        <color theme="0" tint="-0.5"/>
        <rFont val="Calibri"/>
        <family val="2"/>
        <charset val="204"/>
      </rPr>
      <t xml:space="preserve">ZOLA Narrow Angled Brush for Professional Brow Shaping 06</t>
    </r>
  </si>
  <si>
    <r>
      <rPr>
        <u val="single"/>
        <sz val="10"/>
        <rFont val="Calibri"/>
        <family val="2"/>
        <charset val="204"/>
      </rPr>
      <t xml:space="preserve">  
ZOLA Keskikokoinen viistosivellin ammattimaiseen kulmien muotoiluun 07
   </t>
    </r>
    <r>
      <rPr>
        <sz val="10"/>
        <color theme="0" tint="-0.5"/>
        <rFont val="Calibri"/>
        <family val="2"/>
        <charset val="204"/>
      </rPr>
      <t xml:space="preserve">ZOLA Medium Angled Brush for Professional Brow Shaping 07</t>
    </r>
  </si>
  <si>
    <r>
      <rPr>
        <u val="single"/>
        <sz val="10"/>
        <rFont val="Calibri"/>
        <family val="2"/>
        <charset val="204"/>
      </rPr>
      <t xml:space="preserve">  
ZOLA Viistosivellin ammattimaiseen kulmien muotoiluun 08
   </t>
    </r>
    <r>
      <rPr>
        <sz val="10"/>
        <color theme="0" tint="-0.5"/>
        <rFont val="Calibri"/>
        <family val="2"/>
        <charset val="204"/>
      </rPr>
      <t xml:space="preserve">ZOLA Angled Brush for Professional Brow Shaping 08</t>
    </r>
  </si>
  <si>
    <r>
      <rPr>
        <u val="single"/>
        <sz val="10"/>
        <rFont val="Calibri"/>
        <family val="2"/>
        <charset val="204"/>
      </rPr>
      <t xml:space="preserve">  
ZOLA Pehmeä viistosivellin ammattimaiseen kulmien muotoiluun 09
   </t>
    </r>
    <r>
      <rPr>
        <sz val="10"/>
        <color theme="0" tint="-0.5"/>
        <rFont val="Calibri"/>
        <family val="2"/>
        <charset val="204"/>
      </rPr>
      <t xml:space="preserve">ZOLA Soft Angled Brush for Professional Brow Shaping 09</t>
    </r>
  </si>
  <si>
    <t xml:space="preserve">17.90</t>
  </si>
  <si>
    <r>
      <rPr>
        <u val="single"/>
        <sz val="10"/>
        <rFont val="Calibri"/>
        <family val="2"/>
        <charset val="204"/>
      </rPr>
      <t xml:space="preserve">  
ZOLA Leveä ovaali sivellin ammattimaiseen kulmien muotoiluun 10
   </t>
    </r>
    <r>
      <rPr>
        <sz val="10"/>
        <color theme="0" tint="-0.5"/>
        <rFont val="Calibri"/>
        <family val="2"/>
        <charset val="204"/>
      </rPr>
      <t xml:space="preserve">ZOLA Oval Wide Brush for Professional Brow Shaping 10</t>
    </r>
  </si>
  <si>
    <r>
      <rPr>
        <u val="single"/>
        <sz val="10"/>
        <rFont val="Calibri"/>
        <family val="2"/>
        <charset val="204"/>
      </rPr>
      <t xml:space="preserve">  
ZOLA Ovaali sivellin ammattimaiseen kulmien muotoiluun 11
   </t>
    </r>
    <r>
      <rPr>
        <sz val="10"/>
        <color theme="0" tint="-0.5"/>
        <rFont val="Calibri"/>
        <family val="2"/>
        <charset val="204"/>
      </rPr>
      <t xml:space="preserve">ZOLA Oval Brush for Professional Brow Shaping 11</t>
    </r>
  </si>
  <si>
    <t xml:space="preserve">18.60</t>
  </si>
  <si>
    <r>
      <rPr>
        <u val="single"/>
        <sz val="10"/>
        <rFont val="Calibri"/>
        <family val="2"/>
        <charset val="204"/>
      </rPr>
      <t xml:space="preserve">  
ZOLA Ohut viivasivellin ammattimaiseen kulmien muotoiluun 12
   </t>
    </r>
    <r>
      <rPr>
        <sz val="10"/>
        <color theme="0" tint="-0.5"/>
        <rFont val="Calibri"/>
        <family val="2"/>
        <charset val="204"/>
      </rPr>
      <t xml:space="preserve">ZOLA Thin Line Brush for Professional Brow Shaping 12</t>
    </r>
  </si>
  <si>
    <r>
      <rPr>
        <u val="single"/>
        <sz val="10"/>
        <rFont val="Calibri"/>
        <family val="2"/>
        <charset val="204"/>
      </rPr>
      <t xml:space="preserve">  
ZOLA Keskikokoinen viivasivellin ammattimaiseen ripsien ja kulmien laminointiin 13
   </t>
    </r>
    <r>
      <rPr>
        <sz val="10"/>
        <color theme="0" tint="-0.5"/>
        <rFont val="Calibri"/>
        <family val="2"/>
        <charset val="204"/>
      </rPr>
      <t xml:space="preserve">ZOLA Medium Line Brush for Professional Lash and Brow Lamination 13</t>
    </r>
  </si>
  <si>
    <t xml:space="preserve">14.70</t>
  </si>
  <si>
    <t xml:space="preserve">  
ZOLA Ohut viivasivellin ammattimaiseen ripsien ja kulmien laminointiin 14
  ZOLA Fine Line Brush for Professional Lash and Brow Lamination 14</t>
  </si>
  <si>
    <r>
      <rPr>
        <u val="single"/>
        <sz val="10"/>
        <rFont val="Calibri"/>
        <family val="2"/>
        <charset val="204"/>
      </rPr>
      <t xml:space="preserve">  ZOLA Kulmasivellinsarja – Päivityssetti (4 kpl) (07,11,12,15)   (07,11,12,15) </t>
    </r>
    <r>
      <rPr>
        <sz val="10"/>
        <rFont val="Calibri"/>
        <family val="2"/>
        <charset val="204"/>
      </rPr>
      <t xml:space="preserve">ZOLA Brow Brush Set – Update Set (4 pcs) (07,11,12,15)</t>
    </r>
  </si>
  <si>
    <t xml:space="preserve">58.00</t>
  </si>
  <si>
    <t xml:space="preserve">  
ZOLA Kulmasivellinsarja – Kulmien päivityssetti (5 kpl) (05,06,08,09,10)
   ZOLA Brow Brush Set – Brow Update Set (5 pcs) (05,06,08,09,10)</t>
  </si>
  <si>
    <t xml:space="preserve">71.00</t>
  </si>
  <si>
    <r>
      <rPr>
        <u val="single"/>
        <sz val="10"/>
        <rFont val="Calibri"/>
        <family val="2"/>
        <charset val="204"/>
      </rPr>
      <t xml:space="preserve">  
ZOLA Sivellinsarja – Lami Set (4 kpl) (17,18,20,21)
   (17,18,20,21)</t>
    </r>
    <r>
      <rPr>
        <sz val="10"/>
        <color theme="0" tint="-0.5"/>
        <rFont val="Calibri"/>
        <family val="2"/>
        <charset val="204"/>
      </rPr>
      <t xml:space="preserve"> ZOLA Brush Set – Lami Set (4 pcs) (17,18,20,21)</t>
    </r>
  </si>
  <si>
    <t xml:space="preserve">49.99</t>
  </si>
  <si>
    <r>
      <rPr>
        <u val="single"/>
        <sz val="10"/>
        <rFont val="Calibri"/>
        <family val="2"/>
        <charset val="204"/>
      </rPr>
      <t xml:space="preserve">  ZOLA Sivellinsarja – Lami Set (5 kpl) (04,13,14,16,19)   (04,13,14,16,19)</t>
    </r>
    <r>
      <rPr>
        <sz val="10"/>
        <color theme="0" tint="-0.5"/>
        <rFont val="Calibri"/>
        <family val="2"/>
        <charset val="204"/>
      </rPr>
      <t xml:space="preserve"> ZOLA Brush Set – Lami Set (5 pcs) (04,13,14,16,19)</t>
    </r>
  </si>
  <si>
    <t xml:space="preserve">69.00</t>
  </si>
  <si>
    <r>
      <rPr>
        <sz val="10"/>
        <color theme="1"/>
        <rFont val="Calibri"/>
        <family val="2"/>
        <charset val="204"/>
      </rPr>
      <t xml:space="preserve">ZOLA Laminointikoostumus 01 Lifting Pink Gel 
</t>
    </r>
    <r>
      <rPr>
        <sz val="10"/>
        <color theme="0" tint="-0.5"/>
        <rFont val="Calibri"/>
        <family val="2"/>
        <charset val="204"/>
      </rPr>
      <t xml:space="preserve">ZOLA Composition for lamination 01 Lifting Pink Gel</t>
    </r>
  </si>
  <si>
    <t xml:space="preserve">25.</t>
  </si>
  <si>
    <r>
      <rPr>
        <sz val="10"/>
        <color theme="1"/>
        <rFont val="Calibri"/>
        <family val="2"/>
        <charset val="204"/>
      </rPr>
      <t xml:space="preserve">ZOLA Laminointikoostumus 02 Volume Blue Fixer
</t>
    </r>
    <r>
      <rPr>
        <sz val="10"/>
        <color theme="0" tint="-0.5"/>
        <rFont val="Calibri"/>
        <family val="2"/>
        <charset val="204"/>
      </rPr>
      <t xml:space="preserve">ZOLA Composition for lamination 02 Volume Blue Fixer</t>
    </r>
  </si>
  <si>
    <r>
      <rPr>
        <sz val="10"/>
        <color theme="1"/>
        <rFont val="Calibri"/>
        <family val="2"/>
        <charset val="204"/>
      </rPr>
      <t xml:space="preserve">ZOLA Laminointisarja Brow&amp;Lash Lamination Classic System Color Lab
</t>
    </r>
    <r>
      <rPr>
        <sz val="10"/>
        <color theme="0" tint="-0.5"/>
        <rFont val="Calibri"/>
        <family val="2"/>
        <charset val="204"/>
      </rPr>
      <t xml:space="preserve">ZOLA Lamination kit Brow&amp;Lash Lamination Classic System Color Lab</t>
    </r>
  </si>
  <si>
    <t xml:space="preserve">48.90</t>
  </si>
  <si>
    <t xml:space="preserve">05675</t>
  </si>
  <si>
    <r>
      <rPr>
        <u val="single"/>
        <sz val="10"/>
        <color rgb="FF333333"/>
        <rFont val="Calibri"/>
        <family val="2"/>
        <charset val="204"/>
      </rPr>
      <t xml:space="preserve">ZOLA Color Lab Setti annospusseissa 01 Lifting Pink Gel (3 x 1ml) 
</t>
    </r>
    <r>
      <rPr>
        <sz val="10"/>
        <color theme="0" tint="-0.5"/>
        <rFont val="Calibri"/>
        <family val="2"/>
        <charset val="204"/>
      </rPr>
      <t xml:space="preserve">ZOLA Color Lab Kit in sachet 01 Lifting Pink Gel (3 x 1ml)
</t>
    </r>
  </si>
  <si>
    <t xml:space="preserve">14.</t>
  </si>
  <si>
    <t xml:space="preserve">05676</t>
  </si>
  <si>
    <r>
      <rPr>
        <u val="single"/>
        <sz val="10"/>
        <color rgb="FF333333"/>
        <rFont val="Calibri"/>
        <family val="2"/>
        <charset val="204"/>
      </rPr>
      <t xml:space="preserve">
ZOLA Color Lab Setti annospusseissa 02 Volume Blue Fixer (3 x 1ml)
</t>
    </r>
    <r>
      <rPr>
        <sz val="10"/>
        <color theme="0" tint="-0.5"/>
        <rFont val="Calibri"/>
        <family val="2"/>
        <charset val="204"/>
      </rPr>
      <t xml:space="preserve">ZOLA Color Lab Kit in sachet 02 Volume Blue Fixer (3 x 1ml)
</t>
    </r>
    <r>
      <rPr>
        <sz val="10"/>
        <color rgb="FF333333"/>
        <rFont val="Calibri"/>
        <family val="2"/>
        <charset val="204"/>
      </rPr>
      <t xml:space="preserve">
</t>
    </r>
  </si>
  <si>
    <t xml:space="preserve">05677</t>
  </si>
  <si>
    <r>
      <rPr>
        <u val="single"/>
        <sz val="10"/>
        <color rgb="FF333333"/>
        <rFont val="Calibri"/>
        <family val="2"/>
        <charset val="204"/>
      </rPr>
      <t xml:space="preserve">ZOLA Color Lab Setti annospusseissa 03 Hyaluronic Green Elixir (3 x 1ml)
</t>
    </r>
    <r>
      <rPr>
        <sz val="10"/>
        <color theme="0" tint="-0.5"/>
        <rFont val="Calibri"/>
        <family val="2"/>
        <charset val="204"/>
      </rPr>
      <t xml:space="preserve">ZOLA Color Lab Kit in sachet 03 Hyaluronic Green Elixir (3 x 1ml)
</t>
    </r>
  </si>
  <si>
    <t xml:space="preserve">05678</t>
  </si>
  <si>
    <r>
      <rPr>
        <u val="single"/>
        <sz val="10"/>
        <color theme="1"/>
        <rFont val="Calibri"/>
        <family val="2"/>
        <charset val="204"/>
      </rPr>
      <t xml:space="preserve">
ZOLA Color Lab Laminointisarja annospusseissa (3 x 1ml) 
</t>
    </r>
    <r>
      <rPr>
        <sz val="10"/>
        <color theme="0" tint="-0.5"/>
        <rFont val="Calibri"/>
        <family val="2"/>
        <charset val="204"/>
      </rPr>
      <t xml:space="preserve">ZOLA Color Lab Kit for Lamination in sachet (3 x 1ml)</t>
    </r>
  </si>
  <si>
    <t xml:space="preserve">14.50</t>
  </si>
  <si>
    <r>
      <rPr>
        <u val="single"/>
        <sz val="10"/>
        <color theme="1"/>
        <rFont val="Calibri"/>
        <family val="2"/>
        <charset val="204"/>
      </rPr>
      <t xml:space="preserve">ZOLA Kynäkotelo teroittimella ja huulikynillä 
</t>
    </r>
    <r>
      <rPr>
        <u val="single"/>
        <sz val="10"/>
        <color theme="0" tint="-0.5"/>
        <rFont val="Calibri"/>
        <family val="2"/>
        <charset val="204"/>
      </rPr>
      <t xml:space="preserve">ZOLA Pencil case with sharpener and lip pencils</t>
    </r>
  </si>
  <si>
    <t xml:space="preserve">55.46</t>
  </si>
  <si>
    <r>
      <rPr>
        <u val="single"/>
        <sz val="10"/>
        <color theme="1"/>
        <rFont val="Calibri"/>
        <family val="2"/>
        <charset val="204"/>
      </rPr>
      <t xml:space="preserve">ZOLA Uudistava membraani-lipidikompleksi Brow Therapy 1,5 ml x 10 kpl 
</t>
    </r>
    <r>
      <rPr>
        <sz val="10"/>
        <color theme="0" tint="-0.5"/>
        <rFont val="Calibri"/>
        <family val="2"/>
        <charset val="204"/>
      </rPr>
      <t xml:space="preserve">ZOLA Restructuring Membrane-Lipid Complex Brow Therapy 1.5 ml x 10 pcs</t>
    </r>
  </si>
  <si>
    <t xml:space="preserve">25.40</t>
  </si>
  <si>
    <r>
      <rPr>
        <u val="single"/>
        <sz val="10"/>
        <rFont val="Calibri"/>
        <family val="2"/>
        <charset val="204"/>
      </rPr>
      <t xml:space="preserve">ZOLA x WowBrow Ammattimainen puhdistava silmätoneri 
</t>
    </r>
    <r>
      <rPr>
        <sz val="10"/>
        <color theme="0" tint="-0.5"/>
        <rFont val="Calibri"/>
        <family val="2"/>
        <charset val="204"/>
      </rPr>
      <t xml:space="preserve">ZOLA x WowBrow Professional Cleansing Eye Toner</t>
    </r>
  </si>
  <si>
    <t xml:space="preserve">22.80</t>
  </si>
  <si>
    <t xml:space="preserve">05658</t>
  </si>
  <si>
    <r>
      <rPr>
        <u val="single"/>
        <sz val="10"/>
        <color rgb="FF202124"/>
        <rFont val="Calibri"/>
        <family val="2"/>
        <charset val="204"/>
      </rPr>
      <t xml:space="preserve">  ZOLA x Makarevich DISCOLOR Emulsion 1 Ammattimainen järjestelmä kertyneen väriaineen poistamiseen kulmakarvoista   в </t>
    </r>
    <r>
      <rPr>
        <sz val="10"/>
        <color theme="0" tint="-0.5"/>
        <rFont val="Calibri"/>
        <family val="2"/>
        <charset val="204"/>
      </rPr>
      <t xml:space="preserve">ZOLA x Makarevich DISCOLOR Emulsion 1 Professional system for removing accumulated dye from eyebrow hairs</t>
    </r>
  </si>
  <si>
    <t xml:space="preserve">22.99</t>
  </si>
  <si>
    <t xml:space="preserve">05659</t>
  </si>
  <si>
    <r>
      <rPr>
        <u val="single"/>
        <sz val="10"/>
        <rFont val="Calibri"/>
        <family val="2"/>
        <charset val="204"/>
      </rPr>
      <t xml:space="preserve">  ZOLA x Makarevich DISCOLOR Emulsion 2 Ammattimainen järjestelmä kertyneen väriaineen poistamiseen kulmakarvoista   </t>
    </r>
    <r>
      <rPr>
        <sz val="10"/>
        <color theme="0" tint="-0.5"/>
        <rFont val="Calibri"/>
        <family val="2"/>
        <charset val="204"/>
      </rPr>
      <t xml:space="preserve">ZOLA x Makarevich DISCOLOR Emulsion 1 Professional system for removing accumulated dye from eyebrow hairs</t>
    </r>
  </si>
  <si>
    <r>
      <rPr>
        <sz val="11"/>
        <color theme="1"/>
        <rFont val="Calibri"/>
        <family val="2"/>
        <charset val="204"/>
      </rPr>
      <t xml:space="preserve">  ZOLA Sävyttävä meikkivoide Nude Skin 01 Light                                                                         </t>
    </r>
    <r>
      <rPr>
        <sz val="11"/>
        <color theme="0" tint="-0.5"/>
        <rFont val="Calibri"/>
        <family val="2"/>
        <charset val="204"/>
      </rPr>
      <t xml:space="preserve"> ZOLA Tinted Foundation Nude Skin Shade 01 Light</t>
    </r>
  </si>
  <si>
    <t xml:space="preserve">26.90</t>
  </si>
  <si>
    <r>
      <rPr>
        <u val="single"/>
        <sz val="11"/>
        <color theme="1"/>
        <rFont val="Calibri"/>
        <family val="2"/>
        <charset val="204"/>
      </rPr>
      <t xml:space="preserve">  ZOLA Sävyttävä meikkivoide Nude Skin 02 Medium     </t>
    </r>
    <r>
      <rPr>
        <sz val="11"/>
        <color theme="0" tint="-0.5"/>
        <rFont val="Calibri"/>
        <family val="2"/>
        <charset val="204"/>
      </rPr>
      <t xml:space="preserve"> ZOLA Tinted Foundation Nude Skin Shade 02 MEDIUM</t>
    </r>
  </si>
  <si>
    <r>
      <rPr>
        <u val="single"/>
        <sz val="10"/>
        <rFont val="Calibri"/>
        <family val="2"/>
        <charset val="204"/>
      </rPr>
      <t xml:space="preserve">  ZOLA Sävyttävä meikkivoide Nude Skin 03 Tan   </t>
    </r>
    <r>
      <rPr>
        <sz val="10"/>
        <color theme="0" tint="-0.5"/>
        <rFont val="Calibri"/>
        <family val="2"/>
        <charset val="204"/>
      </rPr>
      <t xml:space="preserve">ZOLA Tinted Foundation Nude Skin Shade 03 TAN</t>
    </r>
  </si>
  <si>
    <r>
      <rPr>
        <u val="single"/>
        <sz val="10"/>
        <color theme="1"/>
        <rFont val="Calibri"/>
        <family val="2"/>
        <charset val="204"/>
      </rPr>
      <t xml:space="preserve">ZOLA Vesipullo 
</t>
    </r>
    <r>
      <rPr>
        <sz val="10"/>
        <color theme="0" tint="-0.5"/>
        <rFont val="Calibri"/>
        <family val="2"/>
        <charset val="204"/>
      </rPr>
      <t xml:space="preserve">ZOLA Water bottle</t>
    </r>
  </si>
  <si>
    <r>
      <rPr>
        <u val="single"/>
        <sz val="10"/>
        <color theme="1"/>
        <rFont val="Calibri"/>
        <family val="2"/>
        <charset val="204"/>
      </rPr>
      <t xml:space="preserve">ZOLA Hiuslenkki, 1 kpl 
</t>
    </r>
    <r>
      <rPr>
        <sz val="10"/>
        <color theme="0" tint="-0.5"/>
        <rFont val="Calibri"/>
        <family val="2"/>
        <charset val="204"/>
      </rPr>
      <t xml:space="preserve">ZOLA Hair tie, 1 pc.</t>
    </r>
  </si>
  <si>
    <t xml:space="preserve">7.90</t>
  </si>
  <si>
    <r>
      <rPr>
        <u val="single"/>
        <sz val="10"/>
        <color theme="1"/>
        <rFont val="Calibri"/>
        <family val="2"/>
        <charset val="204"/>
      </rPr>
      <t xml:space="preserve">ZOLA Hiuslenkit, 3 kpl 
</t>
    </r>
    <r>
      <rPr>
        <sz val="10"/>
        <color theme="0" tint="-0.5"/>
        <rFont val="Calibri"/>
        <family val="2"/>
        <charset val="204"/>
      </rPr>
      <t xml:space="preserve">ZOLA Hair ties, 3 pcs.</t>
    </r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</si>
</sst>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\ %"/>
    <numFmt numFmtId="166" formatCode="00000"/>
  </numFmts>
  <fonts count="32">
    <font>
      <sz val="11"/>
      <color theme="1"/>
      <name val="Calibri"/>
      <family val="2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2"/>
      <charset val="1"/>
    </font>
    <font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u val="single"/>
      <sz val="10"/>
      <color theme="1"/>
      <name val="Calibri"/>
      <family val="2"/>
      <charset val="204"/>
    </font>
    <font>
      <sz val="10"/>
      <color theme="1" tint="0.4999"/>
      <name val="Calibri"/>
      <family val="2"/>
      <charset val="204"/>
    </font>
    <font>
      <u val="single"/>
      <sz val="10"/>
      <color theme="1"/>
      <name val="Calibri"/>
      <family val="2"/>
    </font>
    <font>
      <u val="single"/>
      <sz val="10"/>
      <color theme="1" tint="0.4999"/>
      <name val="Calibri"/>
      <family val="2"/>
      <charset val="204"/>
    </font>
    <font>
      <u val="single"/>
      <sz val="11"/>
      <color theme="1"/>
      <name val="Calibri"/>
      <family val="2"/>
      <charset val="204"/>
    </font>
    <font>
      <sz val="11"/>
      <color theme="0" tint="-0.5"/>
      <name val="Calibri"/>
      <family val="2"/>
      <charset val="204"/>
    </font>
    <font>
      <sz val="11"/>
      <color rgb="FF111111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333333"/>
      <name val="Calibri"/>
      <family val="2"/>
      <charset val="204"/>
    </font>
    <font>
      <sz val="10"/>
      <color theme="0" tint="-0.5"/>
      <name val="Calibri"/>
      <family val="2"/>
      <charset val="204"/>
    </font>
    <font>
      <sz val="10"/>
      <color theme="1"/>
      <name val="Times New Roman"/>
      <family val="1"/>
    </font>
    <font>
      <sz val="10"/>
      <name val="Calibri"/>
      <family val="2"/>
      <charset val="204"/>
    </font>
    <font>
      <sz val="14"/>
      <color theme="1"/>
      <name val="Calibri"/>
      <family val="2"/>
      <charset val="204"/>
    </font>
    <font>
      <i val="true"/>
      <sz val="10"/>
      <color theme="1"/>
      <name val="Calibri"/>
      <family val="2"/>
      <charset val="204"/>
    </font>
    <font>
      <sz val="10"/>
      <name val="Times New Roman"/>
      <family val="1"/>
    </font>
    <font>
      <u val="single"/>
      <sz val="10"/>
      <color theme="1"/>
      <name val="Times New Roman"/>
      <family val="1"/>
    </font>
    <font>
      <u val="single"/>
      <sz val="10"/>
      <name val="Times New Roman"/>
      <family val="1"/>
    </font>
    <font>
      <u val="single"/>
      <sz val="10"/>
      <color theme="0" tint="-0.5"/>
      <name val="Calibri"/>
      <family val="2"/>
      <charset val="204"/>
    </font>
    <font>
      <u val="single"/>
      <sz val="10"/>
      <name val="Calibri"/>
      <family val="2"/>
      <charset val="204"/>
    </font>
    <font>
      <sz val="8"/>
      <color rgb="FF333333"/>
      <name val="Arial"/>
      <family val="2"/>
      <charset val="1"/>
    </font>
    <font>
      <u val="single"/>
      <sz val="10"/>
      <color rgb="FF333333"/>
      <name val="Calibri"/>
      <family val="2"/>
      <charset val="204"/>
    </font>
    <font>
      <u val="single"/>
      <sz val="10"/>
      <color rgb="FF202124"/>
      <name val="Calibri"/>
      <family val="2"/>
      <charset val="204"/>
    </font>
    <font>
      <sz val="10"/>
      <color theme="1"/>
      <name val="Calibri"/>
      <family val="0"/>
      <charset val="1"/>
    </font>
    <font>
      <sz val="11"/>
      <name val="Calibri"/>
      <family val="0"/>
      <charset val="1"/>
    </font>
  </fonts>
  <fills count="6">
    <fill>
      <patternFill patternType="none"/>
    </fill>
    <fill>
      <patternFill patternType="gray125"/>
    </fill>
    <fill>
      <patternFill patternType="solid">
        <fgColor rgb="FFFFCCFF"/>
        <bgColor rgb="FFFFCC99"/>
      </patternFill>
    </fill>
    <fill>
      <patternFill patternType="solid">
        <fgColor theme="0"/>
        <bgColor rgb="FFFFFFCC"/>
      </patternFill>
    </fill>
    <fill>
      <patternFill patternType="solid">
        <fgColor rgb="FF92D050"/>
        <bgColor rgb="FFC0C0C0"/>
      </patternFill>
    </fill>
    <fill>
      <patternFill patternType="solid">
        <fgColor rgb="FFFF0000"/>
        <bgColor rgb="FF993300"/>
      </patternFill>
    </fill>
  </fills>
  <borders count="12">
    <border diagonalUp="false" diagonalDown="false">
      <left/>
      <right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9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right" vertical="bottom" textRotation="0" wrapText="false" indent="0" shrinkToFit="false"/>
      <protection locked="true" hidden="true"/>
    </xf>
    <xf numFmtId="164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7" fillId="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7" fillId="4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7" fillId="3" borderId="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8" fillId="3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5" fillId="0" borderId="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0" fillId="3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7" fillId="0" borderId="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7" fillId="2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0" fillId="3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0" fillId="5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7" fillId="3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7" fillId="0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5" fillId="0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6" fontId="0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8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0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6" fontId="16" fillId="0" borderId="3" xfId="2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8" fillId="3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8" fillId="3" borderId="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8" fillId="3" borderId="3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3" borderId="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8" fillId="5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4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9" fillId="0" borderId="3" xfId="2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3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0" borderId="4" xfId="2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0" borderId="7" xfId="2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7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3" borderId="3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7" fillId="3" borderId="8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7" fillId="0" borderId="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5" fillId="0" borderId="8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8" fillId="3" borderId="8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7" fillId="0" borderId="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3" fillId="3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3" fillId="3" borderId="8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6" fontId="7" fillId="0" borderId="2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7" fillId="0" borderId="9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9" fillId="0" borderId="3" xfId="2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4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3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4" fillId="0" borderId="8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4" fillId="3" borderId="8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6" fontId="16" fillId="0" borderId="2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6" fillId="0" borderId="9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7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3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7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3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0" fillId="3" borderId="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9" fillId="0" borderId="3" xfId="2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4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0" borderId="4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3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3" borderId="3" xfId="2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7" fillId="3" borderId="3" xfId="2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8" fillId="3" borderId="3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3" borderId="3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4" borderId="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8" fillId="3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19" fillId="0" borderId="2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8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0" borderId="3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6" fillId="3" borderId="11" xfId="2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6" fillId="0" borderId="2" xfId="2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0" fillId="3" borderId="3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1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12" fillId="3" borderId="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6" fillId="3" borderId="3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8" fillId="0" borderId="3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3" borderId="0" xfId="0" applyFont="false" applyBorder="false" applyAlignment="true" applyProtection="true">
      <alignment horizontal="right" vertical="bottom" textRotation="0" wrapText="false" indent="0" shrinkToFit="false"/>
      <protection locked="true" hidden="tru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Обычный_Гривны" xfId="20"/>
    <cellStyle name="Обычный_Лист1" xfId="21"/>
  </cellStyles>
  <dxfs count="8">
    <dxf>
      <fill>
        <patternFill patternType="solid">
          <fgColor rgb="FFFFFF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333333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FFCCFF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202124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FF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7F7F7F"/>
      <rgbColor rgb="FF969696"/>
      <rgbColor rgb="FF003366"/>
      <rgbColor rgb="FF339966"/>
      <rgbColor rgb="FF111111"/>
      <rgbColor rgb="FF202124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png"/><Relationship Id="rId56" Type="http://schemas.openxmlformats.org/officeDocument/2006/relationships/image" Target="../media/image2.jpeg"/><Relationship Id="rId57" Type="http://schemas.openxmlformats.org/officeDocument/2006/relationships/image" Target="../media/image56.png"/><Relationship Id="rId58" Type="http://schemas.openxmlformats.org/officeDocument/2006/relationships/image" Target="../media/image57.png"/><Relationship Id="rId59" Type="http://schemas.openxmlformats.org/officeDocument/2006/relationships/image" Target="../media/image58.jpeg"/><Relationship Id="rId60" Type="http://schemas.openxmlformats.org/officeDocument/2006/relationships/image" Target="../media/image59.jpeg"/><Relationship Id="rId61" Type="http://schemas.openxmlformats.org/officeDocument/2006/relationships/image" Target="../media/image60.jpeg"/><Relationship Id="rId62" Type="http://schemas.openxmlformats.org/officeDocument/2006/relationships/image" Target="../media/image61.jpeg"/><Relationship Id="rId63" Type="http://schemas.openxmlformats.org/officeDocument/2006/relationships/image" Target="../media/image62.jpeg"/><Relationship Id="rId64" Type="http://schemas.openxmlformats.org/officeDocument/2006/relationships/image" Target="../media/image63.jpeg"/><Relationship Id="rId65" Type="http://schemas.openxmlformats.org/officeDocument/2006/relationships/image" Target="../media/image64.jpeg"/><Relationship Id="rId66" Type="http://schemas.openxmlformats.org/officeDocument/2006/relationships/image" Target="../media/image65.jpeg"/><Relationship Id="rId67" Type="http://schemas.openxmlformats.org/officeDocument/2006/relationships/image" Target="../media/image66.jpeg"/><Relationship Id="rId68" Type="http://schemas.openxmlformats.org/officeDocument/2006/relationships/image" Target="../media/image67.jpeg"/><Relationship Id="rId69" Type="http://schemas.openxmlformats.org/officeDocument/2006/relationships/image" Target="../media/image68.jpeg"/><Relationship Id="rId70" Type="http://schemas.openxmlformats.org/officeDocument/2006/relationships/image" Target="../media/image69.png"/><Relationship Id="rId71" Type="http://schemas.openxmlformats.org/officeDocument/2006/relationships/image" Target="../media/image70.png"/><Relationship Id="rId72" Type="http://schemas.openxmlformats.org/officeDocument/2006/relationships/image" Target="../media/image71.png"/><Relationship Id="rId73" Type="http://schemas.openxmlformats.org/officeDocument/2006/relationships/image" Target="../media/image72.png"/><Relationship Id="rId74" Type="http://schemas.openxmlformats.org/officeDocument/2006/relationships/image" Target="../media/image73.png"/><Relationship Id="rId75" Type="http://schemas.openxmlformats.org/officeDocument/2006/relationships/image" Target="../media/image74.png"/><Relationship Id="rId76" Type="http://schemas.openxmlformats.org/officeDocument/2006/relationships/image" Target="../media/image75.png"/><Relationship Id="rId77" Type="http://schemas.openxmlformats.org/officeDocument/2006/relationships/image" Target="../media/image76.png"/><Relationship Id="rId78" Type="http://schemas.openxmlformats.org/officeDocument/2006/relationships/image" Target="../media/image77.png"/><Relationship Id="rId79" Type="http://schemas.openxmlformats.org/officeDocument/2006/relationships/image" Target="../media/image78.png"/><Relationship Id="rId80" Type="http://schemas.openxmlformats.org/officeDocument/2006/relationships/image" Target="../media/image79.png"/><Relationship Id="rId81" Type="http://schemas.openxmlformats.org/officeDocument/2006/relationships/image" Target="../media/image80.png"/><Relationship Id="rId82" Type="http://schemas.openxmlformats.org/officeDocument/2006/relationships/image" Target="../media/image81.png"/><Relationship Id="rId83" Type="http://schemas.openxmlformats.org/officeDocument/2006/relationships/image" Target="../media/image82.png"/><Relationship Id="rId84" Type="http://schemas.openxmlformats.org/officeDocument/2006/relationships/image" Target="../media/image83.png"/><Relationship Id="rId85" Type="http://schemas.openxmlformats.org/officeDocument/2006/relationships/image" Target="../media/image84.png"/><Relationship Id="rId86" Type="http://schemas.openxmlformats.org/officeDocument/2006/relationships/image" Target="../media/image85.png"/><Relationship Id="rId87" Type="http://schemas.openxmlformats.org/officeDocument/2006/relationships/image" Target="../media/image86.png"/><Relationship Id="rId88" Type="http://schemas.openxmlformats.org/officeDocument/2006/relationships/image" Target="../media/image87.png"/><Relationship Id="rId89" Type="http://schemas.openxmlformats.org/officeDocument/2006/relationships/image" Target="../media/image88.png"/><Relationship Id="rId90" Type="http://schemas.openxmlformats.org/officeDocument/2006/relationships/image" Target="../media/image89.png"/><Relationship Id="rId91" Type="http://schemas.openxmlformats.org/officeDocument/2006/relationships/image" Target="../media/image90.jpeg"/><Relationship Id="rId92" Type="http://schemas.openxmlformats.org/officeDocument/2006/relationships/image" Target="../media/image91.jpeg"/><Relationship Id="rId93" Type="http://schemas.openxmlformats.org/officeDocument/2006/relationships/image" Target="../media/image92.jpeg"/><Relationship Id="rId94" Type="http://schemas.openxmlformats.org/officeDocument/2006/relationships/image" Target="../media/image93.jpeg"/><Relationship Id="rId95" Type="http://schemas.openxmlformats.org/officeDocument/2006/relationships/image" Target="../media/image94.jpeg"/><Relationship Id="rId96" Type="http://schemas.openxmlformats.org/officeDocument/2006/relationships/image" Target="../media/image95.jpeg"/><Relationship Id="rId97" Type="http://schemas.openxmlformats.org/officeDocument/2006/relationships/image" Target="../media/image96.jpeg"/><Relationship Id="rId98" Type="http://schemas.openxmlformats.org/officeDocument/2006/relationships/image" Target="../media/image97.jpeg"/><Relationship Id="rId99" Type="http://schemas.openxmlformats.org/officeDocument/2006/relationships/image" Target="../media/image98.jpeg"/><Relationship Id="rId100" Type="http://schemas.openxmlformats.org/officeDocument/2006/relationships/image" Target="../media/image99.jpeg"/><Relationship Id="rId101" Type="http://schemas.openxmlformats.org/officeDocument/2006/relationships/image" Target="../media/image100.jpeg"/><Relationship Id="rId102" Type="http://schemas.openxmlformats.org/officeDocument/2006/relationships/image" Target="../media/image101.jpeg"/><Relationship Id="rId103" Type="http://schemas.openxmlformats.org/officeDocument/2006/relationships/image" Target="../media/image102.jpeg"/><Relationship Id="rId104" Type="http://schemas.openxmlformats.org/officeDocument/2006/relationships/image" Target="../media/image103.jpeg"/><Relationship Id="rId105" Type="http://schemas.openxmlformats.org/officeDocument/2006/relationships/image" Target="../media/image104.jpeg"/><Relationship Id="rId106" Type="http://schemas.openxmlformats.org/officeDocument/2006/relationships/image" Target="../media/image105.jpeg"/><Relationship Id="rId107" Type="http://schemas.openxmlformats.org/officeDocument/2006/relationships/image" Target="../media/image106.jpeg"/><Relationship Id="rId108" Type="http://schemas.openxmlformats.org/officeDocument/2006/relationships/image" Target="../media/image107.jpeg"/><Relationship Id="rId109" Type="http://schemas.openxmlformats.org/officeDocument/2006/relationships/image" Target="../media/image108.jpeg"/><Relationship Id="rId110" Type="http://schemas.openxmlformats.org/officeDocument/2006/relationships/image" Target="../media/image109.jpeg"/><Relationship Id="rId111" Type="http://schemas.openxmlformats.org/officeDocument/2006/relationships/image" Target="../media/image110.jpeg"/><Relationship Id="rId112" Type="http://schemas.openxmlformats.org/officeDocument/2006/relationships/image" Target="../media/image111.jpeg"/><Relationship Id="rId113" Type="http://schemas.openxmlformats.org/officeDocument/2006/relationships/image" Target="../media/image112.jpeg"/><Relationship Id="rId114" Type="http://schemas.openxmlformats.org/officeDocument/2006/relationships/image" Target="../media/image113.png"/><Relationship Id="rId115" Type="http://schemas.openxmlformats.org/officeDocument/2006/relationships/image" Target="../media/image114.png"/><Relationship Id="rId116" Type="http://schemas.openxmlformats.org/officeDocument/2006/relationships/image" Target="../media/image115.png"/><Relationship Id="rId117" Type="http://schemas.openxmlformats.org/officeDocument/2006/relationships/image" Target="../media/image116.png"/><Relationship Id="rId118" Type="http://schemas.openxmlformats.org/officeDocument/2006/relationships/image" Target="../media/image117.jpeg"/><Relationship Id="rId119" Type="http://schemas.openxmlformats.org/officeDocument/2006/relationships/image" Target="../media/image118.jpeg"/><Relationship Id="rId120" Type="http://schemas.openxmlformats.org/officeDocument/2006/relationships/image" Target="../media/image119.jpeg"/><Relationship Id="rId121" Type="http://schemas.openxmlformats.org/officeDocument/2006/relationships/image" Target="../media/image120.jpeg"/><Relationship Id="rId122" Type="http://schemas.openxmlformats.org/officeDocument/2006/relationships/image" Target="../media/image121.jpeg"/><Relationship Id="rId123" Type="http://schemas.openxmlformats.org/officeDocument/2006/relationships/image" Target="../media/image122.jpeg"/><Relationship Id="rId124" Type="http://schemas.openxmlformats.org/officeDocument/2006/relationships/image" Target="../media/image123.jpeg"/><Relationship Id="rId125" Type="http://schemas.openxmlformats.org/officeDocument/2006/relationships/image" Target="../media/image124.png"/><Relationship Id="rId126" Type="http://schemas.openxmlformats.org/officeDocument/2006/relationships/image" Target="../media/image125.png"/><Relationship Id="rId127" Type="http://schemas.openxmlformats.org/officeDocument/2006/relationships/image" Target="../media/image126.png"/><Relationship Id="rId128" Type="http://schemas.openxmlformats.org/officeDocument/2006/relationships/image" Target="../media/image127.jpeg"/><Relationship Id="rId129" Type="http://schemas.openxmlformats.org/officeDocument/2006/relationships/image" Target="../media/image128.jpeg"/><Relationship Id="rId130" Type="http://schemas.openxmlformats.org/officeDocument/2006/relationships/image" Target="../media/image129.jpeg"/><Relationship Id="rId131" Type="http://schemas.openxmlformats.org/officeDocument/2006/relationships/image" Target="../media/image130.jpeg"/><Relationship Id="rId132" Type="http://schemas.openxmlformats.org/officeDocument/2006/relationships/image" Target="../media/image131.jpeg"/><Relationship Id="rId133" Type="http://schemas.openxmlformats.org/officeDocument/2006/relationships/image" Target="../media/image132.jpeg"/><Relationship Id="rId134" Type="http://schemas.openxmlformats.org/officeDocument/2006/relationships/image" Target="../media/image133.jpeg"/><Relationship Id="rId135" Type="http://schemas.openxmlformats.org/officeDocument/2006/relationships/image" Target="../media/image134.jpeg"/><Relationship Id="rId136" Type="http://schemas.openxmlformats.org/officeDocument/2006/relationships/image" Target="../media/image135.png"/><Relationship Id="rId137" Type="http://schemas.openxmlformats.org/officeDocument/2006/relationships/image" Target="../media/image136.png"/><Relationship Id="rId138" Type="http://schemas.openxmlformats.org/officeDocument/2006/relationships/image" Target="../media/image137.png"/><Relationship Id="rId139" Type="http://schemas.openxmlformats.org/officeDocument/2006/relationships/image" Target="../media/image138.png"/><Relationship Id="rId140" Type="http://schemas.openxmlformats.org/officeDocument/2006/relationships/image" Target="../media/image139.png"/><Relationship Id="rId141" Type="http://schemas.openxmlformats.org/officeDocument/2006/relationships/image" Target="../media/image140.png"/><Relationship Id="rId142" Type="http://schemas.openxmlformats.org/officeDocument/2006/relationships/image" Target="../media/image141.png"/><Relationship Id="rId143" Type="http://schemas.openxmlformats.org/officeDocument/2006/relationships/image" Target="../media/image142.png"/><Relationship Id="rId144" Type="http://schemas.openxmlformats.org/officeDocument/2006/relationships/image" Target="../media/image143.png"/><Relationship Id="rId145" Type="http://schemas.openxmlformats.org/officeDocument/2006/relationships/image" Target="../media/image144.png"/><Relationship Id="rId146" Type="http://schemas.openxmlformats.org/officeDocument/2006/relationships/image" Target="../media/image145.png"/><Relationship Id="rId147" Type="http://schemas.openxmlformats.org/officeDocument/2006/relationships/image" Target="../media/image146.png"/><Relationship Id="rId148" Type="http://schemas.openxmlformats.org/officeDocument/2006/relationships/image" Target="../media/image147.png"/><Relationship Id="rId149" Type="http://schemas.openxmlformats.org/officeDocument/2006/relationships/image" Target="../media/image148.png"/><Relationship Id="rId150" Type="http://schemas.openxmlformats.org/officeDocument/2006/relationships/image" Target="../media/image149.png"/><Relationship Id="rId151" Type="http://schemas.openxmlformats.org/officeDocument/2006/relationships/image" Target="../media/image150.png"/><Relationship Id="rId152" Type="http://schemas.openxmlformats.org/officeDocument/2006/relationships/image" Target="../media/image151.jpeg"/><Relationship Id="rId153" Type="http://schemas.openxmlformats.org/officeDocument/2006/relationships/image" Target="../media/image152.jpeg"/><Relationship Id="rId154" Type="http://schemas.openxmlformats.org/officeDocument/2006/relationships/image" Target="../media/image67.jpeg"/><Relationship Id="rId155" Type="http://schemas.openxmlformats.org/officeDocument/2006/relationships/image" Target="../media/image153.jpeg"/><Relationship Id="rId156" Type="http://schemas.openxmlformats.org/officeDocument/2006/relationships/image" Target="../media/image154.jpeg"/><Relationship Id="rId157" Type="http://schemas.openxmlformats.org/officeDocument/2006/relationships/image" Target="../media/image155.jpeg"/><Relationship Id="rId158" Type="http://schemas.openxmlformats.org/officeDocument/2006/relationships/image" Target="../media/image156.jpeg"/><Relationship Id="rId159" Type="http://schemas.openxmlformats.org/officeDocument/2006/relationships/image" Target="../media/image157.jpeg"/><Relationship Id="rId160" Type="http://schemas.openxmlformats.org/officeDocument/2006/relationships/image" Target="../media/image158.jpeg"/><Relationship Id="rId161" Type="http://schemas.openxmlformats.org/officeDocument/2006/relationships/image" Target="../media/image159.jpeg"/><Relationship Id="rId162" Type="http://schemas.openxmlformats.org/officeDocument/2006/relationships/image" Target="../media/image160.jpeg"/><Relationship Id="rId163" Type="http://schemas.openxmlformats.org/officeDocument/2006/relationships/image" Target="../media/image161.jpeg"/><Relationship Id="rId164" Type="http://schemas.openxmlformats.org/officeDocument/2006/relationships/image" Target="../media/image162.png"/><Relationship Id="rId165" Type="http://schemas.openxmlformats.org/officeDocument/2006/relationships/image" Target="../media/image163.png"/><Relationship Id="rId166" Type="http://schemas.openxmlformats.org/officeDocument/2006/relationships/image" Target="../media/image164.png"/><Relationship Id="rId167" Type="http://schemas.openxmlformats.org/officeDocument/2006/relationships/image" Target="../media/image165.png"/><Relationship Id="rId168" Type="http://schemas.openxmlformats.org/officeDocument/2006/relationships/image" Target="../media/image166.png"/><Relationship Id="rId169" Type="http://schemas.openxmlformats.org/officeDocument/2006/relationships/image" Target="../media/image167.png"/><Relationship Id="rId170" Type="http://schemas.openxmlformats.org/officeDocument/2006/relationships/image" Target="../media/image168.png"/><Relationship Id="rId171" Type="http://schemas.openxmlformats.org/officeDocument/2006/relationships/image" Target="../media/image169.png"/><Relationship Id="rId172" Type="http://schemas.openxmlformats.org/officeDocument/2006/relationships/image" Target="../media/image170.png"/><Relationship Id="rId173" Type="http://schemas.openxmlformats.org/officeDocument/2006/relationships/image" Target="../media/image171.jpeg"/><Relationship Id="rId174" Type="http://schemas.openxmlformats.org/officeDocument/2006/relationships/image" Target="../media/image172.jpeg"/><Relationship Id="rId175" Type="http://schemas.openxmlformats.org/officeDocument/2006/relationships/image" Target="../media/image173.jpeg"/><Relationship Id="rId176" Type="http://schemas.openxmlformats.org/officeDocument/2006/relationships/image" Target="../media/image174.jpeg"/><Relationship Id="rId177" Type="http://schemas.openxmlformats.org/officeDocument/2006/relationships/image" Target="../media/image175.jpeg"/><Relationship Id="rId178" Type="http://schemas.openxmlformats.org/officeDocument/2006/relationships/image" Target="../media/image176.jpeg"/><Relationship Id="rId179" Type="http://schemas.openxmlformats.org/officeDocument/2006/relationships/image" Target="../media/image177.jpeg"/><Relationship Id="rId180" Type="http://schemas.openxmlformats.org/officeDocument/2006/relationships/image" Target="../media/image178.jpeg"/><Relationship Id="rId181" Type="http://schemas.openxmlformats.org/officeDocument/2006/relationships/image" Target="../media/image179.jpeg"/><Relationship Id="rId182" Type="http://schemas.openxmlformats.org/officeDocument/2006/relationships/image" Target="../media/image180.png"/><Relationship Id="rId183" Type="http://schemas.openxmlformats.org/officeDocument/2006/relationships/image" Target="../media/image181.jpeg"/><Relationship Id="rId184" Type="http://schemas.openxmlformats.org/officeDocument/2006/relationships/image" Target="../media/image182.png"/><Relationship Id="rId185" Type="http://schemas.openxmlformats.org/officeDocument/2006/relationships/image" Target="../media/image183.jpeg"/><Relationship Id="rId186" Type="http://schemas.openxmlformats.org/officeDocument/2006/relationships/image" Target="../media/image184.png"/><Relationship Id="rId187" Type="http://schemas.openxmlformats.org/officeDocument/2006/relationships/image" Target="../media/image185.jpeg"/><Relationship Id="rId188" Type="http://schemas.openxmlformats.org/officeDocument/2006/relationships/image" Target="../media/image186.png"/><Relationship Id="rId189" Type="http://schemas.openxmlformats.org/officeDocument/2006/relationships/image" Target="../media/image187.jpeg"/><Relationship Id="rId190" Type="http://schemas.openxmlformats.org/officeDocument/2006/relationships/image" Target="../media/image188.png"/><Relationship Id="rId191" Type="http://schemas.openxmlformats.org/officeDocument/2006/relationships/image" Target="../media/image189.jpeg"/><Relationship Id="rId192" Type="http://schemas.openxmlformats.org/officeDocument/2006/relationships/image" Target="../media/image190.png"/><Relationship Id="rId193" Type="http://schemas.openxmlformats.org/officeDocument/2006/relationships/image" Target="../media/image191.jpeg"/><Relationship Id="rId194" Type="http://schemas.openxmlformats.org/officeDocument/2006/relationships/image" Target="../media/image192.png"/><Relationship Id="rId195" Type="http://schemas.openxmlformats.org/officeDocument/2006/relationships/image" Target="../media/image193.png"/><Relationship Id="rId196" Type="http://schemas.openxmlformats.org/officeDocument/2006/relationships/image" Target="../media/image194.png"/><Relationship Id="rId197" Type="http://schemas.openxmlformats.org/officeDocument/2006/relationships/image" Target="../media/image195.png"/><Relationship Id="rId198" Type="http://schemas.openxmlformats.org/officeDocument/2006/relationships/image" Target="../media/image196.png"/><Relationship Id="rId199" Type="http://schemas.openxmlformats.org/officeDocument/2006/relationships/image" Target="../media/image197.png"/><Relationship Id="rId200" Type="http://schemas.openxmlformats.org/officeDocument/2006/relationships/image" Target="../media/image198.jpeg"/><Relationship Id="rId201" Type="http://schemas.openxmlformats.org/officeDocument/2006/relationships/image" Target="../media/image199.png"/><Relationship Id="rId202" Type="http://schemas.openxmlformats.org/officeDocument/2006/relationships/image" Target="../media/image200.png"/><Relationship Id="rId203" Type="http://schemas.openxmlformats.org/officeDocument/2006/relationships/image" Target="../media/image201.png"/><Relationship Id="rId204" Type="http://schemas.openxmlformats.org/officeDocument/2006/relationships/image" Target="../media/image202.png"/><Relationship Id="rId205" Type="http://schemas.openxmlformats.org/officeDocument/2006/relationships/image" Target="../media/image203.png"/><Relationship Id="rId206" Type="http://schemas.openxmlformats.org/officeDocument/2006/relationships/image" Target="../media/image204.png"/><Relationship Id="rId207" Type="http://schemas.openxmlformats.org/officeDocument/2006/relationships/image" Target="../media/image205.png"/><Relationship Id="rId208" Type="http://schemas.openxmlformats.org/officeDocument/2006/relationships/image" Target="../media/image206.png"/><Relationship Id="rId209" Type="http://schemas.openxmlformats.org/officeDocument/2006/relationships/image" Target="../media/image207.png"/><Relationship Id="rId210" Type="http://schemas.openxmlformats.org/officeDocument/2006/relationships/image" Target="../media/image208.png"/><Relationship Id="rId211" Type="http://schemas.openxmlformats.org/officeDocument/2006/relationships/image" Target="../media/image209.png"/><Relationship Id="rId212" Type="http://schemas.openxmlformats.org/officeDocument/2006/relationships/image" Target="../media/image210.png"/><Relationship Id="rId213" Type="http://schemas.openxmlformats.org/officeDocument/2006/relationships/image" Target="../media/image211.png"/><Relationship Id="rId214" Type="http://schemas.openxmlformats.org/officeDocument/2006/relationships/image" Target="../media/image212.png"/><Relationship Id="rId215" Type="http://schemas.openxmlformats.org/officeDocument/2006/relationships/image" Target="../media/image213.png"/><Relationship Id="rId216" Type="http://schemas.openxmlformats.org/officeDocument/2006/relationships/image" Target="../media/image214.png"/><Relationship Id="rId217" Type="http://schemas.openxmlformats.org/officeDocument/2006/relationships/image" Target="../media/image215.png"/><Relationship Id="rId218" Type="http://schemas.openxmlformats.org/officeDocument/2006/relationships/image" Target="../media/image216.png"/><Relationship Id="rId219" Type="http://schemas.openxmlformats.org/officeDocument/2006/relationships/image" Target="../media/image217.png"/><Relationship Id="rId220" Type="http://schemas.openxmlformats.org/officeDocument/2006/relationships/image" Target="../media/image218.png"/><Relationship Id="rId221" Type="http://schemas.openxmlformats.org/officeDocument/2006/relationships/image" Target="../media/image219.png"/><Relationship Id="rId222" Type="http://schemas.openxmlformats.org/officeDocument/2006/relationships/image" Target="../media/image220.png"/><Relationship Id="rId223" Type="http://schemas.openxmlformats.org/officeDocument/2006/relationships/image" Target="../media/image221.png"/><Relationship Id="rId224" Type="http://schemas.openxmlformats.org/officeDocument/2006/relationships/image" Target="../media/image222.png"/><Relationship Id="rId225" Type="http://schemas.openxmlformats.org/officeDocument/2006/relationships/image" Target="../media/image223.png"/><Relationship Id="rId226" Type="http://schemas.openxmlformats.org/officeDocument/2006/relationships/image" Target="../media/image224.jpeg"/><Relationship Id="rId227" Type="http://schemas.openxmlformats.org/officeDocument/2006/relationships/image" Target="../media/image225.png"/><Relationship Id="rId228" Type="http://schemas.openxmlformats.org/officeDocument/2006/relationships/image" Target="../media/image226.jpeg"/><Relationship Id="rId229" Type="http://schemas.openxmlformats.org/officeDocument/2006/relationships/image" Target="../media/image227.jpeg"/><Relationship Id="rId230" Type="http://schemas.openxmlformats.org/officeDocument/2006/relationships/image" Target="../media/image228.jpeg"/><Relationship Id="rId231" Type="http://schemas.openxmlformats.org/officeDocument/2006/relationships/image" Target="../media/image229.jpeg"/><Relationship Id="rId232" Type="http://schemas.openxmlformats.org/officeDocument/2006/relationships/image" Target="../media/image229.jpeg"/><Relationship Id="rId233" Type="http://schemas.openxmlformats.org/officeDocument/2006/relationships/image" Target="../media/image229.jpeg"/><Relationship Id="rId234" Type="http://schemas.openxmlformats.org/officeDocument/2006/relationships/image" Target="../media/image230.jpeg"/><Relationship Id="rId235" Type="http://schemas.openxmlformats.org/officeDocument/2006/relationships/image" Target="../media/image231.jpeg"/><Relationship Id="rId236" Type="http://schemas.openxmlformats.org/officeDocument/2006/relationships/image" Target="../media/image232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172800</xdr:colOff>
      <xdr:row>0</xdr:row>
      <xdr:rowOff>25920</xdr:rowOff>
    </xdr:from>
    <xdr:to>
      <xdr:col>2</xdr:col>
      <xdr:colOff>1451160</xdr:colOff>
      <xdr:row>0</xdr:row>
      <xdr:rowOff>1173600</xdr:rowOff>
    </xdr:to>
    <xdr:pic>
      <xdr:nvPicPr>
        <xdr:cNvPr id="0" name="Рисунок 3" descr="крем регенерирующи.jpg"/>
        <xdr:cNvPicPr/>
      </xdr:nvPicPr>
      <xdr:blipFill>
        <a:blip r:embed="rId1"/>
        <a:stretch/>
      </xdr:blipFill>
      <xdr:spPr>
        <a:xfrm>
          <a:off x="2169720" y="25920"/>
          <a:ext cx="1278360" cy="114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572040</xdr:colOff>
      <xdr:row>3</xdr:row>
      <xdr:rowOff>51840</xdr:rowOff>
    </xdr:from>
    <xdr:to>
      <xdr:col>2</xdr:col>
      <xdr:colOff>1047600</xdr:colOff>
      <xdr:row>3</xdr:row>
      <xdr:rowOff>1238040</xdr:rowOff>
    </xdr:to>
    <xdr:pic>
      <xdr:nvPicPr>
        <xdr:cNvPr id="1" name="Рисунок 10" descr="крем скатка.jpg"/>
        <xdr:cNvPicPr/>
      </xdr:nvPicPr>
      <xdr:blipFill>
        <a:blip r:embed="rId2"/>
        <a:stretch/>
      </xdr:blipFill>
      <xdr:spPr>
        <a:xfrm flipH="1">
          <a:off x="2568960" y="3852360"/>
          <a:ext cx="475560" cy="1186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469080</xdr:colOff>
      <xdr:row>8</xdr:row>
      <xdr:rowOff>46800</xdr:rowOff>
    </xdr:from>
    <xdr:to>
      <xdr:col>2</xdr:col>
      <xdr:colOff>1092600</xdr:colOff>
      <xdr:row>8</xdr:row>
      <xdr:rowOff>1231200</xdr:rowOff>
    </xdr:to>
    <xdr:pic>
      <xdr:nvPicPr>
        <xdr:cNvPr id="2" name="Рисунок 12" descr="шампунь.jpg"/>
        <xdr:cNvPicPr/>
      </xdr:nvPicPr>
      <xdr:blipFill>
        <a:blip r:embed="rId3"/>
        <a:stretch/>
      </xdr:blipFill>
      <xdr:spPr>
        <a:xfrm>
          <a:off x="2466000" y="10143360"/>
          <a:ext cx="623520" cy="118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458640</xdr:colOff>
      <xdr:row>9</xdr:row>
      <xdr:rowOff>41400</xdr:rowOff>
    </xdr:from>
    <xdr:to>
      <xdr:col>2</xdr:col>
      <xdr:colOff>1002600</xdr:colOff>
      <xdr:row>9</xdr:row>
      <xdr:rowOff>1259280</xdr:rowOff>
    </xdr:to>
    <xdr:pic>
      <xdr:nvPicPr>
        <xdr:cNvPr id="3" name="Рисунок 14" descr="масло для бровей.jpg"/>
        <xdr:cNvPicPr/>
      </xdr:nvPicPr>
      <xdr:blipFill>
        <a:blip r:embed="rId4"/>
        <a:stretch/>
      </xdr:blipFill>
      <xdr:spPr>
        <a:xfrm>
          <a:off x="2455560" y="11404800"/>
          <a:ext cx="543960" cy="1217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579600</xdr:colOff>
      <xdr:row>10</xdr:row>
      <xdr:rowOff>30960</xdr:rowOff>
    </xdr:from>
    <xdr:to>
      <xdr:col>2</xdr:col>
      <xdr:colOff>982080</xdr:colOff>
      <xdr:row>10</xdr:row>
      <xdr:rowOff>1216800</xdr:rowOff>
    </xdr:to>
    <xdr:pic>
      <xdr:nvPicPr>
        <xdr:cNvPr id="4" name="Рисунок 15" descr="обезжириватель.jpg"/>
        <xdr:cNvPicPr/>
      </xdr:nvPicPr>
      <xdr:blipFill>
        <a:blip r:embed="rId5"/>
        <a:stretch/>
      </xdr:blipFill>
      <xdr:spPr>
        <a:xfrm>
          <a:off x="2576520" y="12661200"/>
          <a:ext cx="402480" cy="118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379800</xdr:colOff>
      <xdr:row>12</xdr:row>
      <xdr:rowOff>45000</xdr:rowOff>
    </xdr:from>
    <xdr:to>
      <xdr:col>2</xdr:col>
      <xdr:colOff>1171080</xdr:colOff>
      <xdr:row>12</xdr:row>
      <xdr:rowOff>1169280</xdr:rowOff>
    </xdr:to>
    <xdr:pic>
      <xdr:nvPicPr>
        <xdr:cNvPr id="5" name="Рисунок 16" descr="воскоплав.jpg"/>
        <xdr:cNvPicPr/>
      </xdr:nvPicPr>
      <xdr:blipFill>
        <a:blip r:embed="rId6"/>
        <a:stretch/>
      </xdr:blipFill>
      <xdr:spPr>
        <a:xfrm>
          <a:off x="2376720" y="15208920"/>
          <a:ext cx="791280" cy="1124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239400</xdr:colOff>
      <xdr:row>17</xdr:row>
      <xdr:rowOff>101160</xdr:rowOff>
    </xdr:from>
    <xdr:to>
      <xdr:col>2</xdr:col>
      <xdr:colOff>1572480</xdr:colOff>
      <xdr:row>17</xdr:row>
      <xdr:rowOff>1189440</xdr:rowOff>
    </xdr:to>
    <xdr:pic>
      <xdr:nvPicPr>
        <xdr:cNvPr id="6" name="Рисунок 21" descr="скрабапельсин.jpg"/>
        <xdr:cNvPicPr/>
      </xdr:nvPicPr>
      <xdr:blipFill>
        <a:blip r:embed="rId7"/>
        <a:stretch/>
      </xdr:blipFill>
      <xdr:spPr>
        <a:xfrm>
          <a:off x="2236320" y="21598920"/>
          <a:ext cx="1333080" cy="1088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708840</xdr:colOff>
      <xdr:row>18</xdr:row>
      <xdr:rowOff>38160</xdr:rowOff>
    </xdr:from>
    <xdr:to>
      <xdr:col>2</xdr:col>
      <xdr:colOff>1051560</xdr:colOff>
      <xdr:row>18</xdr:row>
      <xdr:rowOff>1201320</xdr:rowOff>
    </xdr:to>
    <xdr:pic>
      <xdr:nvPicPr>
        <xdr:cNvPr id="7" name="Рисунок 25" descr="фиксатор.jpg"/>
        <xdr:cNvPicPr/>
      </xdr:nvPicPr>
      <xdr:blipFill>
        <a:blip r:embed="rId8"/>
        <a:stretch/>
      </xdr:blipFill>
      <xdr:spPr>
        <a:xfrm>
          <a:off x="2705760" y="22802760"/>
          <a:ext cx="342720" cy="116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151200</xdr:colOff>
      <xdr:row>19</xdr:row>
      <xdr:rowOff>87120</xdr:rowOff>
    </xdr:from>
    <xdr:to>
      <xdr:col>2</xdr:col>
      <xdr:colOff>1363680</xdr:colOff>
      <xdr:row>19</xdr:row>
      <xdr:rowOff>1210680</xdr:rowOff>
    </xdr:to>
    <xdr:pic>
      <xdr:nvPicPr>
        <xdr:cNvPr id="8" name="Рисунок 27" descr="маслопраймер.jpg"/>
        <xdr:cNvPicPr/>
      </xdr:nvPicPr>
      <xdr:blipFill>
        <a:blip r:embed="rId9"/>
        <a:stretch/>
      </xdr:blipFill>
      <xdr:spPr>
        <a:xfrm>
          <a:off x="2148120" y="24118560"/>
          <a:ext cx="1212480" cy="1123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201240</xdr:colOff>
      <xdr:row>20</xdr:row>
      <xdr:rowOff>52920</xdr:rowOff>
    </xdr:from>
    <xdr:to>
      <xdr:col>2</xdr:col>
      <xdr:colOff>1401120</xdr:colOff>
      <xdr:row>20</xdr:row>
      <xdr:rowOff>1172160</xdr:rowOff>
    </xdr:to>
    <xdr:pic>
      <xdr:nvPicPr>
        <xdr:cNvPr id="9" name="Рисунок 28" descr="сывортка.jpg"/>
        <xdr:cNvPicPr/>
      </xdr:nvPicPr>
      <xdr:blipFill>
        <a:blip r:embed="rId10"/>
        <a:stretch/>
      </xdr:blipFill>
      <xdr:spPr>
        <a:xfrm>
          <a:off x="2198160" y="25351200"/>
          <a:ext cx="1199880" cy="1119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626040</xdr:colOff>
      <xdr:row>21</xdr:row>
      <xdr:rowOff>38160</xdr:rowOff>
    </xdr:from>
    <xdr:to>
      <xdr:col>2</xdr:col>
      <xdr:colOff>978120</xdr:colOff>
      <xdr:row>21</xdr:row>
      <xdr:rowOff>1207440</xdr:rowOff>
    </xdr:to>
    <xdr:pic>
      <xdr:nvPicPr>
        <xdr:cNvPr id="10" name="Рисунок 30" descr="кремпраймер.jpg"/>
        <xdr:cNvPicPr/>
      </xdr:nvPicPr>
      <xdr:blipFill>
        <a:blip r:embed="rId11"/>
        <a:stretch/>
      </xdr:blipFill>
      <xdr:spPr>
        <a:xfrm>
          <a:off x="2622960" y="26603280"/>
          <a:ext cx="352080" cy="1169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340200</xdr:colOff>
      <xdr:row>32</xdr:row>
      <xdr:rowOff>183600</xdr:rowOff>
    </xdr:from>
    <xdr:to>
      <xdr:col>2</xdr:col>
      <xdr:colOff>1410120</xdr:colOff>
      <xdr:row>32</xdr:row>
      <xdr:rowOff>1148040</xdr:rowOff>
    </xdr:to>
    <xdr:pic>
      <xdr:nvPicPr>
        <xdr:cNvPr id="11" name="Рисунок 31" descr="палитрасердце.jpg"/>
        <xdr:cNvPicPr/>
      </xdr:nvPicPr>
      <xdr:blipFill>
        <a:blip r:embed="rId12"/>
        <a:stretch/>
      </xdr:blipFill>
      <xdr:spPr>
        <a:xfrm>
          <a:off x="2337120" y="40683960"/>
          <a:ext cx="1069920" cy="964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187920</xdr:colOff>
      <xdr:row>33</xdr:row>
      <xdr:rowOff>223920</xdr:rowOff>
    </xdr:from>
    <xdr:to>
      <xdr:col>2</xdr:col>
      <xdr:colOff>1501920</xdr:colOff>
      <xdr:row>33</xdr:row>
      <xdr:rowOff>964440</xdr:rowOff>
    </xdr:to>
    <xdr:pic>
      <xdr:nvPicPr>
        <xdr:cNvPr id="12" name="Рисунок 32" descr="палитрагубы.jpg"/>
        <xdr:cNvPicPr/>
      </xdr:nvPicPr>
      <xdr:blipFill>
        <a:blip r:embed="rId13"/>
        <a:stretch/>
      </xdr:blipFill>
      <xdr:spPr>
        <a:xfrm>
          <a:off x="2184840" y="41991120"/>
          <a:ext cx="1314000" cy="740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70</xdr:row>
      <xdr:rowOff>117720</xdr:rowOff>
    </xdr:from>
    <xdr:to>
      <xdr:col>2</xdr:col>
      <xdr:colOff>1189800</xdr:colOff>
      <xdr:row>70</xdr:row>
      <xdr:rowOff>1255680</xdr:rowOff>
    </xdr:to>
    <xdr:pic>
      <xdr:nvPicPr>
        <xdr:cNvPr id="13" name="Рисунок 81" descr="бело розовый скос.jpg"/>
        <xdr:cNvPicPr/>
      </xdr:nvPicPr>
      <xdr:blipFill>
        <a:blip r:embed="rId14"/>
        <a:stretch/>
      </xdr:blipFill>
      <xdr:spPr>
        <a:xfrm>
          <a:off x="2365920" y="88757280"/>
          <a:ext cx="820800" cy="113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404280</xdr:colOff>
      <xdr:row>71</xdr:row>
      <xdr:rowOff>40680</xdr:rowOff>
    </xdr:from>
    <xdr:to>
      <xdr:col>2</xdr:col>
      <xdr:colOff>1242000</xdr:colOff>
      <xdr:row>71</xdr:row>
      <xdr:rowOff>1212840</xdr:rowOff>
    </xdr:to>
    <xdr:pic>
      <xdr:nvPicPr>
        <xdr:cNvPr id="14" name="Рисунок 82" descr="бело розовый.jpg"/>
        <xdr:cNvPicPr/>
      </xdr:nvPicPr>
      <xdr:blipFill>
        <a:blip r:embed="rId15"/>
        <a:stretch/>
      </xdr:blipFill>
      <xdr:spPr>
        <a:xfrm>
          <a:off x="2401200" y="89947080"/>
          <a:ext cx="837720" cy="117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238320</xdr:colOff>
      <xdr:row>76</xdr:row>
      <xdr:rowOff>209160</xdr:rowOff>
    </xdr:from>
    <xdr:to>
      <xdr:col>2</xdr:col>
      <xdr:colOff>1000080</xdr:colOff>
      <xdr:row>76</xdr:row>
      <xdr:rowOff>1063800</xdr:rowOff>
    </xdr:to>
    <xdr:pic>
      <xdr:nvPicPr>
        <xdr:cNvPr id="15" name="Рисунок 91" descr="карандаш блонд.jpg"/>
        <xdr:cNvPicPr/>
      </xdr:nvPicPr>
      <xdr:blipFill>
        <a:blip r:embed="rId16"/>
        <a:stretch/>
      </xdr:blipFill>
      <xdr:spPr>
        <a:xfrm>
          <a:off x="2235240" y="96449760"/>
          <a:ext cx="761760" cy="854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1066680</xdr:colOff>
      <xdr:row>76</xdr:row>
      <xdr:rowOff>32400</xdr:rowOff>
    </xdr:from>
    <xdr:to>
      <xdr:col>2</xdr:col>
      <xdr:colOff>1235520</xdr:colOff>
      <xdr:row>76</xdr:row>
      <xdr:rowOff>1259280</xdr:rowOff>
    </xdr:to>
    <xdr:pic>
      <xdr:nvPicPr>
        <xdr:cNvPr id="16" name="Рисунок 92" descr="карандаш блонд1.jpg"/>
        <xdr:cNvPicPr/>
      </xdr:nvPicPr>
      <xdr:blipFill>
        <a:blip r:embed="rId17"/>
        <a:stretch/>
      </xdr:blipFill>
      <xdr:spPr>
        <a:xfrm>
          <a:off x="3063600" y="96273000"/>
          <a:ext cx="168840" cy="1226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245520</xdr:colOff>
      <xdr:row>77</xdr:row>
      <xdr:rowOff>194760</xdr:rowOff>
    </xdr:from>
    <xdr:to>
      <xdr:col>2</xdr:col>
      <xdr:colOff>949320</xdr:colOff>
      <xdr:row>77</xdr:row>
      <xdr:rowOff>1041120</xdr:rowOff>
    </xdr:to>
    <xdr:pic>
      <xdr:nvPicPr>
        <xdr:cNvPr id="17" name="Рисунок 93" descr="карандаш карамель.jpg"/>
        <xdr:cNvPicPr/>
      </xdr:nvPicPr>
      <xdr:blipFill>
        <a:blip r:embed="rId18"/>
        <a:stretch/>
      </xdr:blipFill>
      <xdr:spPr>
        <a:xfrm>
          <a:off x="2242440" y="97702200"/>
          <a:ext cx="703800" cy="846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1100520</xdr:colOff>
      <xdr:row>77</xdr:row>
      <xdr:rowOff>67680</xdr:rowOff>
    </xdr:from>
    <xdr:to>
      <xdr:col>2</xdr:col>
      <xdr:colOff>1221840</xdr:colOff>
      <xdr:row>77</xdr:row>
      <xdr:rowOff>1256040</xdr:rowOff>
    </xdr:to>
    <xdr:pic>
      <xdr:nvPicPr>
        <xdr:cNvPr id="18" name="Рисунок 94" descr="карандаш карамель1.jpg"/>
        <xdr:cNvPicPr/>
      </xdr:nvPicPr>
      <xdr:blipFill>
        <a:blip r:embed="rId19"/>
        <a:stretch/>
      </xdr:blipFill>
      <xdr:spPr>
        <a:xfrm>
          <a:off x="3097440" y="97575120"/>
          <a:ext cx="121320" cy="118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135360</xdr:colOff>
      <xdr:row>78</xdr:row>
      <xdr:rowOff>160920</xdr:rowOff>
    </xdr:from>
    <xdr:to>
      <xdr:col>2</xdr:col>
      <xdr:colOff>1085400</xdr:colOff>
      <xdr:row>78</xdr:row>
      <xdr:rowOff>990360</xdr:rowOff>
    </xdr:to>
    <xdr:pic>
      <xdr:nvPicPr>
        <xdr:cNvPr id="19" name="Рисунок 95" descr="карандаш тауп.jpg"/>
        <xdr:cNvPicPr/>
      </xdr:nvPicPr>
      <xdr:blipFill>
        <a:blip r:embed="rId20"/>
        <a:stretch/>
      </xdr:blipFill>
      <xdr:spPr>
        <a:xfrm>
          <a:off x="2132280" y="98935200"/>
          <a:ext cx="950040" cy="829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1086840</xdr:colOff>
      <xdr:row>78</xdr:row>
      <xdr:rowOff>67680</xdr:rowOff>
    </xdr:from>
    <xdr:to>
      <xdr:col>2</xdr:col>
      <xdr:colOff>1193760</xdr:colOff>
      <xdr:row>78</xdr:row>
      <xdr:rowOff>1241640</xdr:rowOff>
    </xdr:to>
    <xdr:pic>
      <xdr:nvPicPr>
        <xdr:cNvPr id="20" name="Рисунок 96" descr="карандаш тауп1.jpg"/>
        <xdr:cNvPicPr/>
      </xdr:nvPicPr>
      <xdr:blipFill>
        <a:blip r:embed="rId21"/>
        <a:stretch/>
      </xdr:blipFill>
      <xdr:spPr>
        <a:xfrm flipH="1">
          <a:off x="3083760" y="98841960"/>
          <a:ext cx="106920" cy="1173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186120</xdr:colOff>
      <xdr:row>79</xdr:row>
      <xdr:rowOff>186120</xdr:rowOff>
    </xdr:from>
    <xdr:to>
      <xdr:col>2</xdr:col>
      <xdr:colOff>959760</xdr:colOff>
      <xdr:row>79</xdr:row>
      <xdr:rowOff>956160</xdr:rowOff>
    </xdr:to>
    <xdr:pic>
      <xdr:nvPicPr>
        <xdr:cNvPr id="21" name="Рисунок 97" descr="карандаш дарк.jpg"/>
        <xdr:cNvPicPr/>
      </xdr:nvPicPr>
      <xdr:blipFill>
        <a:blip r:embed="rId22"/>
        <a:stretch/>
      </xdr:blipFill>
      <xdr:spPr>
        <a:xfrm>
          <a:off x="2183040" y="100227240"/>
          <a:ext cx="773640" cy="770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1109160</xdr:colOff>
      <xdr:row>79</xdr:row>
      <xdr:rowOff>42480</xdr:rowOff>
    </xdr:from>
    <xdr:to>
      <xdr:col>2</xdr:col>
      <xdr:colOff>1215000</xdr:colOff>
      <xdr:row>79</xdr:row>
      <xdr:rowOff>1218960</xdr:rowOff>
    </xdr:to>
    <xdr:pic>
      <xdr:nvPicPr>
        <xdr:cNvPr id="22" name="Рисунок 98" descr="карандаш дарк1.jpg"/>
        <xdr:cNvPicPr/>
      </xdr:nvPicPr>
      <xdr:blipFill>
        <a:blip r:embed="rId23"/>
        <a:stretch/>
      </xdr:blipFill>
      <xdr:spPr>
        <a:xfrm>
          <a:off x="3106080" y="100083600"/>
          <a:ext cx="105840" cy="117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491040</xdr:colOff>
      <xdr:row>103</xdr:row>
      <xdr:rowOff>11520</xdr:rowOff>
    </xdr:from>
    <xdr:to>
      <xdr:col>2</xdr:col>
      <xdr:colOff>1396440</xdr:colOff>
      <xdr:row>103</xdr:row>
      <xdr:rowOff>1211400</xdr:rowOff>
    </xdr:to>
    <xdr:pic>
      <xdr:nvPicPr>
        <xdr:cNvPr id="23" name="Рисунок 99" descr="5г 02.jpg"/>
        <xdr:cNvPicPr/>
      </xdr:nvPicPr>
      <xdr:blipFill>
        <a:blip r:embed="rId24"/>
        <a:stretch/>
      </xdr:blipFill>
      <xdr:spPr>
        <a:xfrm>
          <a:off x="2487960" y="130446720"/>
          <a:ext cx="905400" cy="1199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476640</xdr:colOff>
      <xdr:row>104</xdr:row>
      <xdr:rowOff>26640</xdr:rowOff>
    </xdr:from>
    <xdr:to>
      <xdr:col>2</xdr:col>
      <xdr:colOff>1373760</xdr:colOff>
      <xdr:row>104</xdr:row>
      <xdr:rowOff>1218960</xdr:rowOff>
    </xdr:to>
    <xdr:pic>
      <xdr:nvPicPr>
        <xdr:cNvPr id="24" name="Рисунок 100" descr="5г 03.jpg"/>
        <xdr:cNvPicPr/>
      </xdr:nvPicPr>
      <xdr:blipFill>
        <a:blip r:embed="rId25"/>
        <a:stretch/>
      </xdr:blipFill>
      <xdr:spPr>
        <a:xfrm>
          <a:off x="2473560" y="131728680"/>
          <a:ext cx="897120" cy="119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476640</xdr:colOff>
      <xdr:row>105</xdr:row>
      <xdr:rowOff>42120</xdr:rowOff>
    </xdr:from>
    <xdr:to>
      <xdr:col>2</xdr:col>
      <xdr:colOff>1356840</xdr:colOff>
      <xdr:row>105</xdr:row>
      <xdr:rowOff>1252440</xdr:rowOff>
    </xdr:to>
    <xdr:pic>
      <xdr:nvPicPr>
        <xdr:cNvPr id="25" name="Рисунок 101" descr="5г 04.jpg"/>
        <xdr:cNvPicPr/>
      </xdr:nvPicPr>
      <xdr:blipFill>
        <a:blip r:embed="rId26"/>
        <a:stretch/>
      </xdr:blipFill>
      <xdr:spPr>
        <a:xfrm>
          <a:off x="2473560" y="133011000"/>
          <a:ext cx="880200" cy="1210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476640</xdr:colOff>
      <xdr:row>106</xdr:row>
      <xdr:rowOff>32040</xdr:rowOff>
    </xdr:from>
    <xdr:to>
      <xdr:col>2</xdr:col>
      <xdr:colOff>1348200</xdr:colOff>
      <xdr:row>106</xdr:row>
      <xdr:rowOff>1218600</xdr:rowOff>
    </xdr:to>
    <xdr:pic>
      <xdr:nvPicPr>
        <xdr:cNvPr id="26" name="Рисунок 102" descr="5г 05.jpg"/>
        <xdr:cNvPicPr/>
      </xdr:nvPicPr>
      <xdr:blipFill>
        <a:blip r:embed="rId27"/>
        <a:stretch/>
      </xdr:blipFill>
      <xdr:spPr>
        <a:xfrm>
          <a:off x="2473560" y="134267760"/>
          <a:ext cx="871560" cy="1186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443880</xdr:colOff>
      <xdr:row>107</xdr:row>
      <xdr:rowOff>19080</xdr:rowOff>
    </xdr:from>
    <xdr:to>
      <xdr:col>2</xdr:col>
      <xdr:colOff>1332360</xdr:colOff>
      <xdr:row>107</xdr:row>
      <xdr:rowOff>1228680</xdr:rowOff>
    </xdr:to>
    <xdr:pic>
      <xdr:nvPicPr>
        <xdr:cNvPr id="27" name="Рисунок 103" descr="5г 06.jpg"/>
        <xdr:cNvPicPr/>
      </xdr:nvPicPr>
      <xdr:blipFill>
        <a:blip r:embed="rId28"/>
        <a:stretch/>
      </xdr:blipFill>
      <xdr:spPr>
        <a:xfrm>
          <a:off x="2440800" y="135521640"/>
          <a:ext cx="888480" cy="1209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439200</xdr:colOff>
      <xdr:row>108</xdr:row>
      <xdr:rowOff>71640</xdr:rowOff>
    </xdr:from>
    <xdr:to>
      <xdr:col>2</xdr:col>
      <xdr:colOff>1293840</xdr:colOff>
      <xdr:row>108</xdr:row>
      <xdr:rowOff>1234800</xdr:rowOff>
    </xdr:to>
    <xdr:pic>
      <xdr:nvPicPr>
        <xdr:cNvPr id="28" name="Рисунок 104" descr="5г 07.jpg"/>
        <xdr:cNvPicPr/>
      </xdr:nvPicPr>
      <xdr:blipFill>
        <a:blip r:embed="rId29"/>
        <a:stretch/>
      </xdr:blipFill>
      <xdr:spPr>
        <a:xfrm>
          <a:off x="2436120" y="136841040"/>
          <a:ext cx="854640" cy="116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448560</xdr:colOff>
      <xdr:row>93</xdr:row>
      <xdr:rowOff>36360</xdr:rowOff>
    </xdr:from>
    <xdr:to>
      <xdr:col>2</xdr:col>
      <xdr:colOff>1309680</xdr:colOff>
      <xdr:row>93</xdr:row>
      <xdr:rowOff>1215720</xdr:rowOff>
    </xdr:to>
    <xdr:pic>
      <xdr:nvPicPr>
        <xdr:cNvPr id="29" name="Рисунок 105" descr="10г 02.jpg"/>
        <xdr:cNvPicPr/>
      </xdr:nvPicPr>
      <xdr:blipFill>
        <a:blip r:embed="rId30"/>
        <a:stretch/>
      </xdr:blipFill>
      <xdr:spPr>
        <a:xfrm>
          <a:off x="2445480" y="117803520"/>
          <a:ext cx="861120" cy="117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423360</xdr:colOff>
      <xdr:row>94</xdr:row>
      <xdr:rowOff>14760</xdr:rowOff>
    </xdr:from>
    <xdr:to>
      <xdr:col>2</xdr:col>
      <xdr:colOff>1311840</xdr:colOff>
      <xdr:row>94</xdr:row>
      <xdr:rowOff>1201680</xdr:rowOff>
    </xdr:to>
    <xdr:pic>
      <xdr:nvPicPr>
        <xdr:cNvPr id="30" name="Рисунок 106" descr="10г 03.jpg"/>
        <xdr:cNvPicPr/>
      </xdr:nvPicPr>
      <xdr:blipFill>
        <a:blip r:embed="rId31"/>
        <a:stretch/>
      </xdr:blipFill>
      <xdr:spPr>
        <a:xfrm>
          <a:off x="2420280" y="119048760"/>
          <a:ext cx="888480" cy="1186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431640</xdr:colOff>
      <xdr:row>95</xdr:row>
      <xdr:rowOff>37080</xdr:rowOff>
    </xdr:from>
    <xdr:to>
      <xdr:col>2</xdr:col>
      <xdr:colOff>1275120</xdr:colOff>
      <xdr:row>95</xdr:row>
      <xdr:rowOff>1185120</xdr:rowOff>
    </xdr:to>
    <xdr:pic>
      <xdr:nvPicPr>
        <xdr:cNvPr id="31" name="Рисунок 107" descr="10г 04.jpg"/>
        <xdr:cNvPicPr/>
      </xdr:nvPicPr>
      <xdr:blipFill>
        <a:blip r:embed="rId32"/>
        <a:stretch/>
      </xdr:blipFill>
      <xdr:spPr>
        <a:xfrm>
          <a:off x="2428560" y="120337920"/>
          <a:ext cx="843480" cy="1148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406440</xdr:colOff>
      <xdr:row>97</xdr:row>
      <xdr:rowOff>51840</xdr:rowOff>
    </xdr:from>
    <xdr:to>
      <xdr:col>2</xdr:col>
      <xdr:colOff>1233360</xdr:colOff>
      <xdr:row>97</xdr:row>
      <xdr:rowOff>1185120</xdr:rowOff>
    </xdr:to>
    <xdr:pic>
      <xdr:nvPicPr>
        <xdr:cNvPr id="32" name="Рисунок 108" descr="10г 06.jpg"/>
        <xdr:cNvPicPr/>
      </xdr:nvPicPr>
      <xdr:blipFill>
        <a:blip r:embed="rId33"/>
        <a:stretch/>
      </xdr:blipFill>
      <xdr:spPr>
        <a:xfrm>
          <a:off x="2403360" y="122886360"/>
          <a:ext cx="826920" cy="1133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406440</xdr:colOff>
      <xdr:row>96</xdr:row>
      <xdr:rowOff>59400</xdr:rowOff>
    </xdr:from>
    <xdr:to>
      <xdr:col>2</xdr:col>
      <xdr:colOff>1235880</xdr:colOff>
      <xdr:row>96</xdr:row>
      <xdr:rowOff>1191600</xdr:rowOff>
    </xdr:to>
    <xdr:pic>
      <xdr:nvPicPr>
        <xdr:cNvPr id="33" name="Рисунок 109" descr="10г 05.jpg"/>
        <xdr:cNvPicPr/>
      </xdr:nvPicPr>
      <xdr:blipFill>
        <a:blip r:embed="rId34"/>
        <a:stretch/>
      </xdr:blipFill>
      <xdr:spPr>
        <a:xfrm>
          <a:off x="2403360" y="121627080"/>
          <a:ext cx="829440" cy="113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389520</xdr:colOff>
      <xdr:row>98</xdr:row>
      <xdr:rowOff>29880</xdr:rowOff>
    </xdr:from>
    <xdr:to>
      <xdr:col>2</xdr:col>
      <xdr:colOff>1243440</xdr:colOff>
      <xdr:row>98</xdr:row>
      <xdr:rowOff>1185120</xdr:rowOff>
    </xdr:to>
    <xdr:pic>
      <xdr:nvPicPr>
        <xdr:cNvPr id="34" name="Рисунок 110" descr="10г 07.jpg"/>
        <xdr:cNvPicPr/>
      </xdr:nvPicPr>
      <xdr:blipFill>
        <a:blip r:embed="rId35"/>
        <a:stretch/>
      </xdr:blipFill>
      <xdr:spPr>
        <a:xfrm>
          <a:off x="2386440" y="124131240"/>
          <a:ext cx="853920" cy="115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728280</xdr:colOff>
      <xdr:row>99</xdr:row>
      <xdr:rowOff>36360</xdr:rowOff>
    </xdr:from>
    <xdr:to>
      <xdr:col>2</xdr:col>
      <xdr:colOff>1053720</xdr:colOff>
      <xdr:row>99</xdr:row>
      <xdr:rowOff>1202760</xdr:rowOff>
    </xdr:to>
    <xdr:pic>
      <xdr:nvPicPr>
        <xdr:cNvPr id="35" name="Рисунок 111" descr="10г 10.jpg"/>
        <xdr:cNvPicPr/>
      </xdr:nvPicPr>
      <xdr:blipFill>
        <a:blip r:embed="rId36"/>
        <a:stretch/>
      </xdr:blipFill>
      <xdr:spPr>
        <a:xfrm>
          <a:off x="2725200" y="125404560"/>
          <a:ext cx="325440" cy="1166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739080</xdr:colOff>
      <xdr:row>100</xdr:row>
      <xdr:rowOff>27360</xdr:rowOff>
    </xdr:from>
    <xdr:to>
      <xdr:col>2</xdr:col>
      <xdr:colOff>1043640</xdr:colOff>
      <xdr:row>100</xdr:row>
      <xdr:rowOff>1246320</xdr:rowOff>
    </xdr:to>
    <xdr:pic>
      <xdr:nvPicPr>
        <xdr:cNvPr id="36" name="Рисунок 112" descr="10г 09.jpg"/>
        <xdr:cNvPicPr/>
      </xdr:nvPicPr>
      <xdr:blipFill>
        <a:blip r:embed="rId37"/>
        <a:stretch/>
      </xdr:blipFill>
      <xdr:spPr>
        <a:xfrm>
          <a:off x="2736000" y="126662400"/>
          <a:ext cx="304560" cy="1218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726840</xdr:colOff>
      <xdr:row>101</xdr:row>
      <xdr:rowOff>74880</xdr:rowOff>
    </xdr:from>
    <xdr:to>
      <xdr:col>2</xdr:col>
      <xdr:colOff>1076760</xdr:colOff>
      <xdr:row>102</xdr:row>
      <xdr:rowOff>19440</xdr:rowOff>
    </xdr:to>
    <xdr:pic>
      <xdr:nvPicPr>
        <xdr:cNvPr id="37" name="Рисунок 113" descr="10г 08.jpg"/>
        <xdr:cNvPicPr/>
      </xdr:nvPicPr>
      <xdr:blipFill>
        <a:blip r:embed="rId38"/>
        <a:stretch/>
      </xdr:blipFill>
      <xdr:spPr>
        <a:xfrm>
          <a:off x="2723760" y="127976760"/>
          <a:ext cx="349920" cy="1211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705240</xdr:colOff>
      <xdr:row>102</xdr:row>
      <xdr:rowOff>99360</xdr:rowOff>
    </xdr:from>
    <xdr:to>
      <xdr:col>2</xdr:col>
      <xdr:colOff>1037880</xdr:colOff>
      <xdr:row>102</xdr:row>
      <xdr:rowOff>1237320</xdr:rowOff>
    </xdr:to>
    <xdr:pic>
      <xdr:nvPicPr>
        <xdr:cNvPr id="38" name="Рисунок 114" descr="10г 01.jpg"/>
        <xdr:cNvPicPr/>
      </xdr:nvPicPr>
      <xdr:blipFill>
        <a:blip r:embed="rId39"/>
        <a:stretch/>
      </xdr:blipFill>
      <xdr:spPr>
        <a:xfrm>
          <a:off x="2702160" y="129267720"/>
          <a:ext cx="332640" cy="113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636120</xdr:colOff>
      <xdr:row>109</xdr:row>
      <xdr:rowOff>112320</xdr:rowOff>
    </xdr:from>
    <xdr:to>
      <xdr:col>2</xdr:col>
      <xdr:colOff>981360</xdr:colOff>
      <xdr:row>109</xdr:row>
      <xdr:rowOff>1193040</xdr:rowOff>
    </xdr:to>
    <xdr:pic>
      <xdr:nvPicPr>
        <xdr:cNvPr id="39" name="Рисунок 115" descr="5г 10.jpg"/>
        <xdr:cNvPicPr/>
      </xdr:nvPicPr>
      <xdr:blipFill>
        <a:blip r:embed="rId40"/>
        <a:stretch/>
      </xdr:blipFill>
      <xdr:spPr>
        <a:xfrm>
          <a:off x="2633040" y="138148560"/>
          <a:ext cx="345240" cy="1080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585360</xdr:colOff>
      <xdr:row>110</xdr:row>
      <xdr:rowOff>81000</xdr:rowOff>
    </xdr:from>
    <xdr:to>
      <xdr:col>2</xdr:col>
      <xdr:colOff>1054800</xdr:colOff>
      <xdr:row>110</xdr:row>
      <xdr:rowOff>1216800</xdr:rowOff>
    </xdr:to>
    <xdr:pic>
      <xdr:nvPicPr>
        <xdr:cNvPr id="40" name="Рисунок 116" descr="5г 09.jpg"/>
        <xdr:cNvPicPr/>
      </xdr:nvPicPr>
      <xdr:blipFill>
        <a:blip r:embed="rId41"/>
        <a:stretch/>
      </xdr:blipFill>
      <xdr:spPr>
        <a:xfrm>
          <a:off x="2582280" y="139384080"/>
          <a:ext cx="469440" cy="113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575640</xdr:colOff>
      <xdr:row>111</xdr:row>
      <xdr:rowOff>73800</xdr:rowOff>
    </xdr:from>
    <xdr:to>
      <xdr:col>2</xdr:col>
      <xdr:colOff>990000</xdr:colOff>
      <xdr:row>111</xdr:row>
      <xdr:rowOff>1217160</xdr:rowOff>
    </xdr:to>
    <xdr:pic>
      <xdr:nvPicPr>
        <xdr:cNvPr id="41" name="Рисунок 117" descr="5г 08.jpg"/>
        <xdr:cNvPicPr/>
      </xdr:nvPicPr>
      <xdr:blipFill>
        <a:blip r:embed="rId42"/>
        <a:stretch/>
      </xdr:blipFill>
      <xdr:spPr>
        <a:xfrm>
          <a:off x="2572560" y="140643720"/>
          <a:ext cx="414360" cy="1143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563760</xdr:colOff>
      <xdr:row>112</xdr:row>
      <xdr:rowOff>89640</xdr:rowOff>
    </xdr:from>
    <xdr:to>
      <xdr:col>2</xdr:col>
      <xdr:colOff>951120</xdr:colOff>
      <xdr:row>112</xdr:row>
      <xdr:rowOff>1245240</xdr:rowOff>
    </xdr:to>
    <xdr:pic>
      <xdr:nvPicPr>
        <xdr:cNvPr id="42" name="Рисунок 118" descr="5г 01.jpg"/>
        <xdr:cNvPicPr/>
      </xdr:nvPicPr>
      <xdr:blipFill>
        <a:blip r:embed="rId43"/>
        <a:stretch/>
      </xdr:blipFill>
      <xdr:spPr>
        <a:xfrm>
          <a:off x="2560680" y="141926400"/>
          <a:ext cx="387360" cy="1155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406440</xdr:colOff>
      <xdr:row>113</xdr:row>
      <xdr:rowOff>33120</xdr:rowOff>
    </xdr:from>
    <xdr:to>
      <xdr:col>2</xdr:col>
      <xdr:colOff>1294920</xdr:colOff>
      <xdr:row>113</xdr:row>
      <xdr:rowOff>1236960</xdr:rowOff>
    </xdr:to>
    <xdr:pic>
      <xdr:nvPicPr>
        <xdr:cNvPr id="43" name="Рисунок 119" descr="бокс 5г.jpg"/>
        <xdr:cNvPicPr/>
      </xdr:nvPicPr>
      <xdr:blipFill>
        <a:blip r:embed="rId44"/>
        <a:stretch/>
      </xdr:blipFill>
      <xdr:spPr>
        <a:xfrm>
          <a:off x="2403360" y="143136720"/>
          <a:ext cx="888480" cy="1203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393120</xdr:colOff>
      <xdr:row>114</xdr:row>
      <xdr:rowOff>50760</xdr:rowOff>
    </xdr:from>
    <xdr:to>
      <xdr:col>2</xdr:col>
      <xdr:colOff>1290240</xdr:colOff>
      <xdr:row>114</xdr:row>
      <xdr:rowOff>1256760</xdr:rowOff>
    </xdr:to>
    <xdr:pic>
      <xdr:nvPicPr>
        <xdr:cNvPr id="44" name="Рисунок 120" descr="бокс 10г.jpg"/>
        <xdr:cNvPicPr/>
      </xdr:nvPicPr>
      <xdr:blipFill>
        <a:blip r:embed="rId45"/>
        <a:stretch/>
      </xdr:blipFill>
      <xdr:spPr>
        <a:xfrm>
          <a:off x="2390040" y="144421200"/>
          <a:ext cx="897120" cy="1206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125640</xdr:colOff>
      <xdr:row>16</xdr:row>
      <xdr:rowOff>19440</xdr:rowOff>
    </xdr:from>
    <xdr:to>
      <xdr:col>2</xdr:col>
      <xdr:colOff>1335960</xdr:colOff>
      <xdr:row>16</xdr:row>
      <xdr:rowOff>1230120</xdr:rowOff>
    </xdr:to>
    <xdr:pic>
      <xdr:nvPicPr>
        <xdr:cNvPr id="45" name="Рисунок 127" descr="ART_4972.jpg"/>
        <xdr:cNvPicPr/>
      </xdr:nvPicPr>
      <xdr:blipFill>
        <a:blip r:embed="rId46"/>
        <a:stretch/>
      </xdr:blipFill>
      <xdr:spPr>
        <a:xfrm>
          <a:off x="2122560" y="20250720"/>
          <a:ext cx="1210320" cy="1210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411120</xdr:colOff>
      <xdr:row>75</xdr:row>
      <xdr:rowOff>114840</xdr:rowOff>
    </xdr:from>
    <xdr:to>
      <xdr:col>2</xdr:col>
      <xdr:colOff>1494360</xdr:colOff>
      <xdr:row>75</xdr:row>
      <xdr:rowOff>1198080</xdr:rowOff>
    </xdr:to>
    <xdr:pic>
      <xdr:nvPicPr>
        <xdr:cNvPr id="46" name="Рисунок 128" descr="точилка.jpg"/>
        <xdr:cNvPicPr/>
      </xdr:nvPicPr>
      <xdr:blipFill>
        <a:blip r:embed="rId47"/>
        <a:stretch/>
      </xdr:blipFill>
      <xdr:spPr>
        <a:xfrm>
          <a:off x="2408040" y="95088600"/>
          <a:ext cx="1083240" cy="1083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262440</xdr:colOff>
      <xdr:row>119</xdr:row>
      <xdr:rowOff>67680</xdr:rowOff>
    </xdr:from>
    <xdr:to>
      <xdr:col>2</xdr:col>
      <xdr:colOff>1318320</xdr:colOff>
      <xdr:row>119</xdr:row>
      <xdr:rowOff>1091880</xdr:rowOff>
    </xdr:to>
    <xdr:pic>
      <xdr:nvPicPr>
        <xdr:cNvPr id="47" name="Рисунок 130" descr="наборлами.jpg"/>
        <xdr:cNvPicPr/>
      </xdr:nvPicPr>
      <xdr:blipFill>
        <a:blip r:embed="rId48"/>
        <a:stretch/>
      </xdr:blipFill>
      <xdr:spPr>
        <a:xfrm>
          <a:off x="2259360" y="150772320"/>
          <a:ext cx="1055880" cy="1024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555120</xdr:colOff>
      <xdr:row>116</xdr:row>
      <xdr:rowOff>67320</xdr:rowOff>
    </xdr:from>
    <xdr:to>
      <xdr:col>2</xdr:col>
      <xdr:colOff>896760</xdr:colOff>
      <xdr:row>116</xdr:row>
      <xdr:rowOff>1223640</xdr:rowOff>
    </xdr:to>
    <xdr:pic>
      <xdr:nvPicPr>
        <xdr:cNvPr id="48" name="Рисунок 131" descr="состав1.jpg"/>
        <xdr:cNvPicPr/>
      </xdr:nvPicPr>
      <xdr:blipFill>
        <a:blip r:embed="rId49"/>
        <a:stretch/>
      </xdr:blipFill>
      <xdr:spPr>
        <a:xfrm>
          <a:off x="2552040" y="146971440"/>
          <a:ext cx="341640" cy="115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575640</xdr:colOff>
      <xdr:row>117</xdr:row>
      <xdr:rowOff>20160</xdr:rowOff>
    </xdr:from>
    <xdr:to>
      <xdr:col>2</xdr:col>
      <xdr:colOff>947880</xdr:colOff>
      <xdr:row>117</xdr:row>
      <xdr:rowOff>1187640</xdr:rowOff>
    </xdr:to>
    <xdr:pic>
      <xdr:nvPicPr>
        <xdr:cNvPr id="49" name="Рисунок 132" descr="состав2.jpg"/>
        <xdr:cNvPicPr/>
      </xdr:nvPicPr>
      <xdr:blipFill>
        <a:blip r:embed="rId50"/>
        <a:stretch/>
      </xdr:blipFill>
      <xdr:spPr>
        <a:xfrm>
          <a:off x="2572560" y="148191120"/>
          <a:ext cx="372240" cy="1167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262440</xdr:colOff>
      <xdr:row>35</xdr:row>
      <xdr:rowOff>126000</xdr:rowOff>
    </xdr:from>
    <xdr:to>
      <xdr:col>2</xdr:col>
      <xdr:colOff>1337400</xdr:colOff>
      <xdr:row>35</xdr:row>
      <xdr:rowOff>1172880</xdr:rowOff>
    </xdr:to>
    <xdr:pic>
      <xdr:nvPicPr>
        <xdr:cNvPr id="50" name="Рисунок 135" descr="пленка.jpg"/>
        <xdr:cNvPicPr/>
      </xdr:nvPicPr>
      <xdr:blipFill>
        <a:blip r:embed="rId51"/>
        <a:stretch/>
      </xdr:blipFill>
      <xdr:spPr>
        <a:xfrm>
          <a:off x="2259360" y="44426880"/>
          <a:ext cx="1074960" cy="1046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155880</xdr:colOff>
      <xdr:row>15</xdr:row>
      <xdr:rowOff>101520</xdr:rowOff>
    </xdr:from>
    <xdr:to>
      <xdr:col>2</xdr:col>
      <xdr:colOff>1298520</xdr:colOff>
      <xdr:row>15</xdr:row>
      <xdr:rowOff>1244160</xdr:rowOff>
    </xdr:to>
    <xdr:pic>
      <xdr:nvPicPr>
        <xdr:cNvPr id="51" name="Рисунок 147" descr="ART_8313f_1640072725.jpg"/>
        <xdr:cNvPicPr/>
      </xdr:nvPicPr>
      <xdr:blipFill>
        <a:blip r:embed="rId52"/>
        <a:stretch/>
      </xdr:blipFill>
      <xdr:spPr>
        <a:xfrm>
          <a:off x="2152800" y="19065960"/>
          <a:ext cx="1142640" cy="1142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387720</xdr:colOff>
      <xdr:row>11</xdr:row>
      <xdr:rowOff>103680</xdr:rowOff>
    </xdr:from>
    <xdr:to>
      <xdr:col>2</xdr:col>
      <xdr:colOff>1203480</xdr:colOff>
      <xdr:row>11</xdr:row>
      <xdr:rowOff>1165680</xdr:rowOff>
    </xdr:to>
    <xdr:pic>
      <xdr:nvPicPr>
        <xdr:cNvPr id="52" name="Рисунок 153" descr="ART_9266.png"/>
        <xdr:cNvPicPr/>
      </xdr:nvPicPr>
      <xdr:blipFill>
        <a:blip r:embed="rId53"/>
        <a:stretch/>
      </xdr:blipFill>
      <xdr:spPr>
        <a:xfrm>
          <a:off x="2384640" y="14000760"/>
          <a:ext cx="815760" cy="1062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304920</xdr:colOff>
      <xdr:row>34</xdr:row>
      <xdr:rowOff>90000</xdr:rowOff>
    </xdr:from>
    <xdr:to>
      <xdr:col>2</xdr:col>
      <xdr:colOff>1658880</xdr:colOff>
      <xdr:row>34</xdr:row>
      <xdr:rowOff>1024920</xdr:rowOff>
    </xdr:to>
    <xdr:pic>
      <xdr:nvPicPr>
        <xdr:cNvPr id="53" name="Рисунок 152" descr="ART_9491.png"/>
        <xdr:cNvPicPr/>
      </xdr:nvPicPr>
      <xdr:blipFill>
        <a:blip r:embed="rId54"/>
        <a:stretch/>
      </xdr:blipFill>
      <xdr:spPr>
        <a:xfrm>
          <a:off x="2301840" y="43124040"/>
          <a:ext cx="1353960" cy="934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411120</xdr:colOff>
      <xdr:row>36</xdr:row>
      <xdr:rowOff>27720</xdr:rowOff>
    </xdr:from>
    <xdr:to>
      <xdr:col>2</xdr:col>
      <xdr:colOff>1282680</xdr:colOff>
      <xdr:row>36</xdr:row>
      <xdr:rowOff>1186560</xdr:rowOff>
    </xdr:to>
    <xdr:pic>
      <xdr:nvPicPr>
        <xdr:cNvPr id="54" name="Рисунок 157" descr="9bf703d7-9234-4bd8-b01a-d528400c61b6.png"/>
        <xdr:cNvPicPr/>
      </xdr:nvPicPr>
      <xdr:blipFill>
        <a:blip r:embed="rId55"/>
        <a:stretch/>
      </xdr:blipFill>
      <xdr:spPr>
        <a:xfrm>
          <a:off x="2408040" y="45595440"/>
          <a:ext cx="871560" cy="1158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572040</xdr:colOff>
      <xdr:row>3</xdr:row>
      <xdr:rowOff>51840</xdr:rowOff>
    </xdr:from>
    <xdr:to>
      <xdr:col>2</xdr:col>
      <xdr:colOff>1047600</xdr:colOff>
      <xdr:row>3</xdr:row>
      <xdr:rowOff>1238040</xdr:rowOff>
    </xdr:to>
    <xdr:pic>
      <xdr:nvPicPr>
        <xdr:cNvPr id="55" name="Рисунок 163" descr="крем скатка.jpg"/>
        <xdr:cNvPicPr/>
      </xdr:nvPicPr>
      <xdr:blipFill>
        <a:blip r:embed="rId56"/>
        <a:stretch/>
      </xdr:blipFill>
      <xdr:spPr>
        <a:xfrm flipH="1">
          <a:off x="2568960" y="3852360"/>
          <a:ext cx="475560" cy="1186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183960</xdr:colOff>
      <xdr:row>3</xdr:row>
      <xdr:rowOff>1249560</xdr:rowOff>
    </xdr:from>
    <xdr:to>
      <xdr:col>2</xdr:col>
      <xdr:colOff>1443960</xdr:colOff>
      <xdr:row>4</xdr:row>
      <xdr:rowOff>1247760</xdr:rowOff>
    </xdr:to>
    <xdr:pic>
      <xdr:nvPicPr>
        <xdr:cNvPr id="56" name="Рисунок 165" descr="голубая пена.png"/>
        <xdr:cNvPicPr/>
      </xdr:nvPicPr>
      <xdr:blipFill>
        <a:blip r:embed="rId57"/>
        <a:stretch/>
      </xdr:blipFill>
      <xdr:spPr>
        <a:xfrm>
          <a:off x="2180880" y="5050080"/>
          <a:ext cx="1260000" cy="1265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187560</xdr:colOff>
      <xdr:row>4</xdr:row>
      <xdr:rowOff>1240920</xdr:rowOff>
    </xdr:from>
    <xdr:to>
      <xdr:col>2</xdr:col>
      <xdr:colOff>1414800</xdr:colOff>
      <xdr:row>5</xdr:row>
      <xdr:rowOff>1206000</xdr:rowOff>
    </xdr:to>
    <xdr:pic>
      <xdr:nvPicPr>
        <xdr:cNvPr id="57" name="Рисунок 166" descr="розовая пена.png"/>
        <xdr:cNvPicPr/>
      </xdr:nvPicPr>
      <xdr:blipFill>
        <a:blip r:embed="rId58"/>
        <a:stretch/>
      </xdr:blipFill>
      <xdr:spPr>
        <a:xfrm>
          <a:off x="2184480" y="6308280"/>
          <a:ext cx="1227240" cy="122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605520</xdr:colOff>
      <xdr:row>120</xdr:row>
      <xdr:rowOff>35280</xdr:rowOff>
    </xdr:from>
    <xdr:to>
      <xdr:col>2</xdr:col>
      <xdr:colOff>1180800</xdr:colOff>
      <xdr:row>120</xdr:row>
      <xdr:rowOff>1260360</xdr:rowOff>
    </xdr:to>
    <xdr:pic>
      <xdr:nvPicPr>
        <xdr:cNvPr id="58" name="Рисунок 167" descr="botox.jpg"/>
        <xdr:cNvPicPr/>
      </xdr:nvPicPr>
      <xdr:blipFill>
        <a:blip r:embed="rId59"/>
        <a:stretch/>
      </xdr:blipFill>
      <xdr:spPr>
        <a:xfrm>
          <a:off x="2602440" y="152006760"/>
          <a:ext cx="575280" cy="1225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638280</xdr:colOff>
      <xdr:row>6</xdr:row>
      <xdr:rowOff>44640</xdr:rowOff>
    </xdr:from>
    <xdr:to>
      <xdr:col>2</xdr:col>
      <xdr:colOff>1031400</xdr:colOff>
      <xdr:row>6</xdr:row>
      <xdr:rowOff>1255680</xdr:rowOff>
    </xdr:to>
    <xdr:pic>
      <xdr:nvPicPr>
        <xdr:cNvPr id="59" name="Рисунок 168" descr="шампунь пена.jpg"/>
        <xdr:cNvPicPr/>
      </xdr:nvPicPr>
      <xdr:blipFill>
        <a:blip r:embed="rId60"/>
        <a:stretch/>
      </xdr:blipFill>
      <xdr:spPr>
        <a:xfrm>
          <a:off x="2635200" y="7626600"/>
          <a:ext cx="393120" cy="1211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237240</xdr:colOff>
      <xdr:row>91</xdr:row>
      <xdr:rowOff>20880</xdr:rowOff>
    </xdr:from>
    <xdr:to>
      <xdr:col>2</xdr:col>
      <xdr:colOff>1448640</xdr:colOff>
      <xdr:row>91</xdr:row>
      <xdr:rowOff>1229400</xdr:rowOff>
    </xdr:to>
    <xdr:pic>
      <xdr:nvPicPr>
        <xdr:cNvPr id="60" name="Рисунок 154" descr="набор красок.jpg"/>
        <xdr:cNvPicPr/>
      </xdr:nvPicPr>
      <xdr:blipFill>
        <a:blip r:embed="rId61"/>
        <a:stretch/>
      </xdr:blipFill>
      <xdr:spPr>
        <a:xfrm>
          <a:off x="2234160" y="115254360"/>
          <a:ext cx="1211400" cy="120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203040</xdr:colOff>
      <xdr:row>81</xdr:row>
      <xdr:rowOff>50760</xdr:rowOff>
    </xdr:from>
    <xdr:to>
      <xdr:col>2</xdr:col>
      <xdr:colOff>1354320</xdr:colOff>
      <xdr:row>81</xdr:row>
      <xdr:rowOff>1202040</xdr:rowOff>
    </xdr:to>
    <xdr:pic>
      <xdr:nvPicPr>
        <xdr:cNvPr id="61" name="Рисунок 133" descr="01.jpg"/>
        <xdr:cNvPicPr/>
      </xdr:nvPicPr>
      <xdr:blipFill>
        <a:blip r:embed="rId62"/>
        <a:stretch/>
      </xdr:blipFill>
      <xdr:spPr>
        <a:xfrm>
          <a:off x="2199960" y="102625560"/>
          <a:ext cx="1151280" cy="115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152280</xdr:colOff>
      <xdr:row>82</xdr:row>
      <xdr:rowOff>36360</xdr:rowOff>
    </xdr:from>
    <xdr:to>
      <xdr:col>2</xdr:col>
      <xdr:colOff>1337400</xdr:colOff>
      <xdr:row>82</xdr:row>
      <xdr:rowOff>1221480</xdr:rowOff>
    </xdr:to>
    <xdr:pic>
      <xdr:nvPicPr>
        <xdr:cNvPr id="62" name="Рисунок 155" descr="02.jpg"/>
        <xdr:cNvPicPr/>
      </xdr:nvPicPr>
      <xdr:blipFill>
        <a:blip r:embed="rId63"/>
        <a:stretch/>
      </xdr:blipFill>
      <xdr:spPr>
        <a:xfrm>
          <a:off x="2149200" y="103878000"/>
          <a:ext cx="1185120" cy="1185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117360</xdr:colOff>
      <xdr:row>82</xdr:row>
      <xdr:rowOff>1248480</xdr:rowOff>
    </xdr:from>
    <xdr:to>
      <xdr:col>2</xdr:col>
      <xdr:colOff>1319400</xdr:colOff>
      <xdr:row>83</xdr:row>
      <xdr:rowOff>1187640</xdr:rowOff>
    </xdr:to>
    <xdr:pic>
      <xdr:nvPicPr>
        <xdr:cNvPr id="63" name="Рисунок 156" descr="03.jpg"/>
        <xdr:cNvPicPr/>
      </xdr:nvPicPr>
      <xdr:blipFill>
        <a:blip r:embed="rId64"/>
        <a:stretch/>
      </xdr:blipFill>
      <xdr:spPr>
        <a:xfrm>
          <a:off x="2114280" y="105090120"/>
          <a:ext cx="1202040" cy="1206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102960</xdr:colOff>
      <xdr:row>84</xdr:row>
      <xdr:rowOff>77400</xdr:rowOff>
    </xdr:from>
    <xdr:to>
      <xdr:col>2</xdr:col>
      <xdr:colOff>1296360</xdr:colOff>
      <xdr:row>85</xdr:row>
      <xdr:rowOff>7920</xdr:rowOff>
    </xdr:to>
    <xdr:pic>
      <xdr:nvPicPr>
        <xdr:cNvPr id="64" name="Рисунок 158" descr="04.jpg"/>
        <xdr:cNvPicPr/>
      </xdr:nvPicPr>
      <xdr:blipFill>
        <a:blip r:embed="rId65"/>
        <a:stretch/>
      </xdr:blipFill>
      <xdr:spPr>
        <a:xfrm>
          <a:off x="2099880" y="106452720"/>
          <a:ext cx="1193400" cy="1197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119880</xdr:colOff>
      <xdr:row>85</xdr:row>
      <xdr:rowOff>64080</xdr:rowOff>
    </xdr:from>
    <xdr:to>
      <xdr:col>2</xdr:col>
      <xdr:colOff>1288080</xdr:colOff>
      <xdr:row>85</xdr:row>
      <xdr:rowOff>1232280</xdr:rowOff>
    </xdr:to>
    <xdr:pic>
      <xdr:nvPicPr>
        <xdr:cNvPr id="65" name="Рисунок 159" descr="05.jpg"/>
        <xdr:cNvPicPr/>
      </xdr:nvPicPr>
      <xdr:blipFill>
        <a:blip r:embed="rId66"/>
        <a:stretch/>
      </xdr:blipFill>
      <xdr:spPr>
        <a:xfrm>
          <a:off x="2116800" y="107706240"/>
          <a:ext cx="1168200" cy="116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178920</xdr:colOff>
      <xdr:row>88</xdr:row>
      <xdr:rowOff>96120</xdr:rowOff>
    </xdr:from>
    <xdr:to>
      <xdr:col>2</xdr:col>
      <xdr:colOff>1347840</xdr:colOff>
      <xdr:row>88</xdr:row>
      <xdr:rowOff>1265040</xdr:rowOff>
    </xdr:to>
    <xdr:pic>
      <xdr:nvPicPr>
        <xdr:cNvPr id="66" name="Рисунок 160" descr="ремувер.jpg"/>
        <xdr:cNvPicPr/>
      </xdr:nvPicPr>
      <xdr:blipFill>
        <a:blip r:embed="rId67"/>
        <a:stretch/>
      </xdr:blipFill>
      <xdr:spPr>
        <a:xfrm>
          <a:off x="2175840" y="111529080"/>
          <a:ext cx="1168920" cy="116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262440</xdr:colOff>
      <xdr:row>89</xdr:row>
      <xdr:rowOff>76320</xdr:rowOff>
    </xdr:from>
    <xdr:to>
      <xdr:col>2</xdr:col>
      <xdr:colOff>1347840</xdr:colOff>
      <xdr:row>89</xdr:row>
      <xdr:rowOff>1161720</xdr:rowOff>
    </xdr:to>
    <xdr:pic>
      <xdr:nvPicPr>
        <xdr:cNvPr id="67" name="Рисунок 161" descr="8b67022c-3e8b-434b-b2c5-5fe74a399ebf.jpg"/>
        <xdr:cNvPicPr/>
      </xdr:nvPicPr>
      <xdr:blipFill>
        <a:blip r:embed="rId68"/>
        <a:stretch/>
      </xdr:blipFill>
      <xdr:spPr>
        <a:xfrm>
          <a:off x="2259360" y="112776120"/>
          <a:ext cx="1085400" cy="108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313200</xdr:colOff>
      <xdr:row>31</xdr:row>
      <xdr:rowOff>117360</xdr:rowOff>
    </xdr:from>
    <xdr:to>
      <xdr:col>2</xdr:col>
      <xdr:colOff>1314000</xdr:colOff>
      <xdr:row>31</xdr:row>
      <xdr:rowOff>1122120</xdr:rowOff>
    </xdr:to>
    <xdr:pic>
      <xdr:nvPicPr>
        <xdr:cNvPr id="68" name="Рисунок 162" descr="палитра.jpg"/>
        <xdr:cNvPicPr/>
      </xdr:nvPicPr>
      <xdr:blipFill>
        <a:blip r:embed="rId69"/>
        <a:stretch/>
      </xdr:blipFill>
      <xdr:spPr>
        <a:xfrm>
          <a:off x="2310120" y="39350880"/>
          <a:ext cx="1000800" cy="1004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180360</xdr:colOff>
      <xdr:row>36</xdr:row>
      <xdr:rowOff>1237320</xdr:rowOff>
    </xdr:from>
    <xdr:to>
      <xdr:col>2</xdr:col>
      <xdr:colOff>1542960</xdr:colOff>
      <xdr:row>38</xdr:row>
      <xdr:rowOff>77040</xdr:rowOff>
    </xdr:to>
    <xdr:pic>
      <xdr:nvPicPr>
        <xdr:cNvPr id="69" name="Рисунок 169" descr="10D_8mm.png"/>
        <xdr:cNvPicPr/>
      </xdr:nvPicPr>
      <xdr:blipFill>
        <a:blip r:embed="rId70"/>
        <a:stretch/>
      </xdr:blipFill>
      <xdr:spPr>
        <a:xfrm>
          <a:off x="2177280" y="46805040"/>
          <a:ext cx="1362600" cy="1373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207000</xdr:colOff>
      <xdr:row>37</xdr:row>
      <xdr:rowOff>1243080</xdr:rowOff>
    </xdr:from>
    <xdr:to>
      <xdr:col>2</xdr:col>
      <xdr:colOff>1544400</xdr:colOff>
      <xdr:row>39</xdr:row>
      <xdr:rowOff>57240</xdr:rowOff>
    </xdr:to>
    <xdr:pic>
      <xdr:nvPicPr>
        <xdr:cNvPr id="70" name="Рисунок 170" descr="10D_9mm.png"/>
        <xdr:cNvPicPr/>
      </xdr:nvPicPr>
      <xdr:blipFill>
        <a:blip r:embed="rId71"/>
        <a:stretch/>
      </xdr:blipFill>
      <xdr:spPr>
        <a:xfrm>
          <a:off x="2203920" y="48077640"/>
          <a:ext cx="1337400" cy="134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193680</xdr:colOff>
      <xdr:row>39</xdr:row>
      <xdr:rowOff>26640</xdr:rowOff>
    </xdr:from>
    <xdr:to>
      <xdr:col>2</xdr:col>
      <xdr:colOff>1514160</xdr:colOff>
      <xdr:row>40</xdr:row>
      <xdr:rowOff>85680</xdr:rowOff>
    </xdr:to>
    <xdr:pic>
      <xdr:nvPicPr>
        <xdr:cNvPr id="71" name="Рисунок 171" descr="10D_10mm.png"/>
        <xdr:cNvPicPr/>
      </xdr:nvPicPr>
      <xdr:blipFill>
        <a:blip r:embed="rId72"/>
        <a:stretch/>
      </xdr:blipFill>
      <xdr:spPr>
        <a:xfrm>
          <a:off x="2190600" y="49394880"/>
          <a:ext cx="1320480" cy="132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195840</xdr:colOff>
      <xdr:row>39</xdr:row>
      <xdr:rowOff>1257840</xdr:rowOff>
    </xdr:from>
    <xdr:to>
      <xdr:col>2</xdr:col>
      <xdr:colOff>1491120</xdr:colOff>
      <xdr:row>41</xdr:row>
      <xdr:rowOff>28800</xdr:rowOff>
    </xdr:to>
    <xdr:pic>
      <xdr:nvPicPr>
        <xdr:cNvPr id="72" name="Рисунок 172" descr="10D_11mm.png"/>
        <xdr:cNvPicPr/>
      </xdr:nvPicPr>
      <xdr:blipFill>
        <a:blip r:embed="rId73"/>
        <a:stretch/>
      </xdr:blipFill>
      <xdr:spPr>
        <a:xfrm>
          <a:off x="2192760" y="50626080"/>
          <a:ext cx="1295280" cy="1304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41</xdr:row>
      <xdr:rowOff>26640</xdr:rowOff>
    </xdr:from>
    <xdr:to>
      <xdr:col>2</xdr:col>
      <xdr:colOff>1495800</xdr:colOff>
      <xdr:row>42</xdr:row>
      <xdr:rowOff>34920</xdr:rowOff>
    </xdr:to>
    <xdr:pic>
      <xdr:nvPicPr>
        <xdr:cNvPr id="73" name="Рисунок 173" descr="10D_12mm.png"/>
        <xdr:cNvPicPr/>
      </xdr:nvPicPr>
      <xdr:blipFill>
        <a:blip r:embed="rId74"/>
        <a:stretch/>
      </xdr:blipFill>
      <xdr:spPr>
        <a:xfrm>
          <a:off x="2223000" y="51928200"/>
          <a:ext cx="1269720" cy="1275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177840</xdr:colOff>
      <xdr:row>41</xdr:row>
      <xdr:rowOff>1227600</xdr:rowOff>
    </xdr:from>
    <xdr:to>
      <xdr:col>2</xdr:col>
      <xdr:colOff>1490040</xdr:colOff>
      <xdr:row>43</xdr:row>
      <xdr:rowOff>16560</xdr:rowOff>
    </xdr:to>
    <xdr:pic>
      <xdr:nvPicPr>
        <xdr:cNvPr id="74" name="Рисунок 174" descr="10D_13mm.png"/>
        <xdr:cNvPicPr/>
      </xdr:nvPicPr>
      <xdr:blipFill>
        <a:blip r:embed="rId75"/>
        <a:stretch/>
      </xdr:blipFill>
      <xdr:spPr>
        <a:xfrm>
          <a:off x="2174760" y="53129160"/>
          <a:ext cx="1312200" cy="1322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186120</xdr:colOff>
      <xdr:row>42</xdr:row>
      <xdr:rowOff>1227600</xdr:rowOff>
    </xdr:from>
    <xdr:to>
      <xdr:col>2</xdr:col>
      <xdr:colOff>1506600</xdr:colOff>
      <xdr:row>44</xdr:row>
      <xdr:rowOff>24840</xdr:rowOff>
    </xdr:to>
    <xdr:pic>
      <xdr:nvPicPr>
        <xdr:cNvPr id="75" name="Рисунок 175" descr="10D_14mm.png"/>
        <xdr:cNvPicPr/>
      </xdr:nvPicPr>
      <xdr:blipFill>
        <a:blip r:embed="rId76"/>
        <a:stretch/>
      </xdr:blipFill>
      <xdr:spPr>
        <a:xfrm>
          <a:off x="2183040" y="54396000"/>
          <a:ext cx="1320480" cy="1330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160920</xdr:colOff>
      <xdr:row>43</xdr:row>
      <xdr:rowOff>1235880</xdr:rowOff>
    </xdr:from>
    <xdr:to>
      <xdr:col>2</xdr:col>
      <xdr:colOff>1523520</xdr:colOff>
      <xdr:row>45</xdr:row>
      <xdr:rowOff>75600</xdr:rowOff>
    </xdr:to>
    <xdr:pic>
      <xdr:nvPicPr>
        <xdr:cNvPr id="76" name="Рисунок 176" descr="20D_8mm.png"/>
        <xdr:cNvPicPr/>
      </xdr:nvPicPr>
      <xdr:blipFill>
        <a:blip r:embed="rId77"/>
        <a:stretch/>
      </xdr:blipFill>
      <xdr:spPr>
        <a:xfrm>
          <a:off x="2157840" y="55671120"/>
          <a:ext cx="1362600" cy="1373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169200</xdr:colOff>
      <xdr:row>44</xdr:row>
      <xdr:rowOff>1193760</xdr:rowOff>
    </xdr:from>
    <xdr:to>
      <xdr:col>2</xdr:col>
      <xdr:colOff>1540440</xdr:colOff>
      <xdr:row>46</xdr:row>
      <xdr:rowOff>41760</xdr:rowOff>
    </xdr:to>
    <xdr:pic>
      <xdr:nvPicPr>
        <xdr:cNvPr id="77" name="Рисунок 177" descr="20D_9mm.png"/>
        <xdr:cNvPicPr/>
      </xdr:nvPicPr>
      <xdr:blipFill>
        <a:blip r:embed="rId78"/>
        <a:stretch/>
      </xdr:blipFill>
      <xdr:spPr>
        <a:xfrm>
          <a:off x="2166120" y="56895840"/>
          <a:ext cx="1371240" cy="1381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169200</xdr:colOff>
      <xdr:row>45</xdr:row>
      <xdr:rowOff>1210680</xdr:rowOff>
    </xdr:from>
    <xdr:to>
      <xdr:col>2</xdr:col>
      <xdr:colOff>1531800</xdr:colOff>
      <xdr:row>47</xdr:row>
      <xdr:rowOff>50400</xdr:rowOff>
    </xdr:to>
    <xdr:pic>
      <xdr:nvPicPr>
        <xdr:cNvPr id="78" name="Рисунок 178" descr="20D_10mm.png"/>
        <xdr:cNvPicPr/>
      </xdr:nvPicPr>
      <xdr:blipFill>
        <a:blip r:embed="rId79"/>
        <a:stretch/>
      </xdr:blipFill>
      <xdr:spPr>
        <a:xfrm>
          <a:off x="2166120" y="58179600"/>
          <a:ext cx="1362600" cy="1373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194760</xdr:colOff>
      <xdr:row>46</xdr:row>
      <xdr:rowOff>1193760</xdr:rowOff>
    </xdr:from>
    <xdr:to>
      <xdr:col>2</xdr:col>
      <xdr:colOff>1540440</xdr:colOff>
      <xdr:row>48</xdr:row>
      <xdr:rowOff>16560</xdr:rowOff>
    </xdr:to>
    <xdr:pic>
      <xdr:nvPicPr>
        <xdr:cNvPr id="79" name="Рисунок 179" descr="20D_11mm.png"/>
        <xdr:cNvPicPr/>
      </xdr:nvPicPr>
      <xdr:blipFill>
        <a:blip r:embed="rId80"/>
        <a:stretch/>
      </xdr:blipFill>
      <xdr:spPr>
        <a:xfrm>
          <a:off x="2191680" y="59429520"/>
          <a:ext cx="1345680" cy="135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152280</xdr:colOff>
      <xdr:row>47</xdr:row>
      <xdr:rowOff>1210680</xdr:rowOff>
    </xdr:from>
    <xdr:to>
      <xdr:col>2</xdr:col>
      <xdr:colOff>1565640</xdr:colOff>
      <xdr:row>49</xdr:row>
      <xdr:rowOff>101160</xdr:rowOff>
    </xdr:to>
    <xdr:pic>
      <xdr:nvPicPr>
        <xdr:cNvPr id="80" name="Рисунок 180" descr="20D_12mm.png"/>
        <xdr:cNvPicPr/>
      </xdr:nvPicPr>
      <xdr:blipFill>
        <a:blip r:embed="rId81"/>
        <a:stretch/>
      </xdr:blipFill>
      <xdr:spPr>
        <a:xfrm>
          <a:off x="2149200" y="60713280"/>
          <a:ext cx="1413360" cy="142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169200</xdr:colOff>
      <xdr:row>48</xdr:row>
      <xdr:rowOff>1193760</xdr:rowOff>
    </xdr:from>
    <xdr:to>
      <xdr:col>2</xdr:col>
      <xdr:colOff>1549080</xdr:colOff>
      <xdr:row>50</xdr:row>
      <xdr:rowOff>50400</xdr:rowOff>
    </xdr:to>
    <xdr:pic>
      <xdr:nvPicPr>
        <xdr:cNvPr id="81" name="Рисунок 181" descr="10D_13mm.png"/>
        <xdr:cNvPicPr/>
      </xdr:nvPicPr>
      <xdr:blipFill>
        <a:blip r:embed="rId82"/>
        <a:stretch/>
      </xdr:blipFill>
      <xdr:spPr>
        <a:xfrm>
          <a:off x="2166120" y="61963200"/>
          <a:ext cx="1379880" cy="1390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160920</xdr:colOff>
      <xdr:row>49</xdr:row>
      <xdr:rowOff>1235880</xdr:rowOff>
    </xdr:from>
    <xdr:to>
      <xdr:col>2</xdr:col>
      <xdr:colOff>1532160</xdr:colOff>
      <xdr:row>51</xdr:row>
      <xdr:rowOff>83880</xdr:rowOff>
    </xdr:to>
    <xdr:pic>
      <xdr:nvPicPr>
        <xdr:cNvPr id="82" name="Рисунок 182" descr="10D_14mm.png"/>
        <xdr:cNvPicPr/>
      </xdr:nvPicPr>
      <xdr:blipFill>
        <a:blip r:embed="rId83"/>
        <a:stretch/>
      </xdr:blipFill>
      <xdr:spPr>
        <a:xfrm>
          <a:off x="2157840" y="63272160"/>
          <a:ext cx="1371240" cy="1381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135360</xdr:colOff>
      <xdr:row>50</xdr:row>
      <xdr:rowOff>1159920</xdr:rowOff>
    </xdr:from>
    <xdr:to>
      <xdr:col>2</xdr:col>
      <xdr:colOff>1549080</xdr:colOff>
      <xdr:row>51</xdr:row>
      <xdr:rowOff>1266480</xdr:rowOff>
    </xdr:to>
    <xdr:pic>
      <xdr:nvPicPr>
        <xdr:cNvPr id="83" name="Рисунок 183" descr="Birdtail_8mm.png"/>
        <xdr:cNvPicPr/>
      </xdr:nvPicPr>
      <xdr:blipFill>
        <a:blip r:embed="rId84"/>
        <a:stretch/>
      </xdr:blipFill>
      <xdr:spPr>
        <a:xfrm>
          <a:off x="2132280" y="64463040"/>
          <a:ext cx="1413720" cy="1373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67680</xdr:colOff>
      <xdr:row>52</xdr:row>
      <xdr:rowOff>0</xdr:rowOff>
    </xdr:from>
    <xdr:to>
      <xdr:col>2</xdr:col>
      <xdr:colOff>1514880</xdr:colOff>
      <xdr:row>53</xdr:row>
      <xdr:rowOff>67320</xdr:rowOff>
    </xdr:to>
    <xdr:pic>
      <xdr:nvPicPr>
        <xdr:cNvPr id="84" name="Рисунок 184" descr="Birdtail_9mm.png"/>
        <xdr:cNvPicPr/>
      </xdr:nvPicPr>
      <xdr:blipFill>
        <a:blip r:embed="rId85"/>
        <a:stretch/>
      </xdr:blipFill>
      <xdr:spPr>
        <a:xfrm>
          <a:off x="2064600" y="65836800"/>
          <a:ext cx="1447200" cy="133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93240</xdr:colOff>
      <xdr:row>52</xdr:row>
      <xdr:rowOff>1193760</xdr:rowOff>
    </xdr:from>
    <xdr:to>
      <xdr:col>2</xdr:col>
      <xdr:colOff>1438920</xdr:colOff>
      <xdr:row>54</xdr:row>
      <xdr:rowOff>16560</xdr:rowOff>
    </xdr:to>
    <xdr:pic>
      <xdr:nvPicPr>
        <xdr:cNvPr id="85" name="Рисунок 185" descr="Birdtail_10mm.png"/>
        <xdr:cNvPicPr/>
      </xdr:nvPicPr>
      <xdr:blipFill>
        <a:blip r:embed="rId86"/>
        <a:stretch/>
      </xdr:blipFill>
      <xdr:spPr>
        <a:xfrm>
          <a:off x="2090160" y="67030560"/>
          <a:ext cx="1345680" cy="135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144000</xdr:colOff>
      <xdr:row>53</xdr:row>
      <xdr:rowOff>1261440</xdr:rowOff>
    </xdr:from>
    <xdr:to>
      <xdr:col>2</xdr:col>
      <xdr:colOff>1498320</xdr:colOff>
      <xdr:row>55</xdr:row>
      <xdr:rowOff>92880</xdr:rowOff>
    </xdr:to>
    <xdr:pic>
      <xdr:nvPicPr>
        <xdr:cNvPr id="86" name="Рисунок 186" descr="Birdtail_11mm.png"/>
        <xdr:cNvPicPr/>
      </xdr:nvPicPr>
      <xdr:blipFill>
        <a:blip r:embed="rId87"/>
        <a:stretch/>
      </xdr:blipFill>
      <xdr:spPr>
        <a:xfrm>
          <a:off x="2140920" y="68365080"/>
          <a:ext cx="1354320" cy="1365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160920</xdr:colOff>
      <xdr:row>55</xdr:row>
      <xdr:rowOff>8280</xdr:rowOff>
    </xdr:from>
    <xdr:to>
      <xdr:col>2</xdr:col>
      <xdr:colOff>1481400</xdr:colOff>
      <xdr:row>56</xdr:row>
      <xdr:rowOff>67320</xdr:rowOff>
    </xdr:to>
    <xdr:pic>
      <xdr:nvPicPr>
        <xdr:cNvPr id="87" name="Рисунок 187" descr="Birdtail_12mm.png"/>
        <xdr:cNvPicPr/>
      </xdr:nvPicPr>
      <xdr:blipFill>
        <a:blip r:embed="rId88"/>
        <a:stretch/>
      </xdr:blipFill>
      <xdr:spPr>
        <a:xfrm>
          <a:off x="2157840" y="69645600"/>
          <a:ext cx="1320480" cy="132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127080</xdr:colOff>
      <xdr:row>55</xdr:row>
      <xdr:rowOff>1252800</xdr:rowOff>
    </xdr:from>
    <xdr:to>
      <xdr:col>2</xdr:col>
      <xdr:colOff>1481400</xdr:colOff>
      <xdr:row>57</xdr:row>
      <xdr:rowOff>83880</xdr:rowOff>
    </xdr:to>
    <xdr:pic>
      <xdr:nvPicPr>
        <xdr:cNvPr id="88" name="Рисунок 188" descr="Birdtail_13mm.png"/>
        <xdr:cNvPicPr/>
      </xdr:nvPicPr>
      <xdr:blipFill>
        <a:blip r:embed="rId89"/>
        <a:stretch/>
      </xdr:blipFill>
      <xdr:spPr>
        <a:xfrm>
          <a:off x="2124000" y="70890120"/>
          <a:ext cx="1354320" cy="1364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84600</xdr:colOff>
      <xdr:row>56</xdr:row>
      <xdr:rowOff>1151640</xdr:rowOff>
    </xdr:from>
    <xdr:to>
      <xdr:col>2</xdr:col>
      <xdr:colOff>1523520</xdr:colOff>
      <xdr:row>57</xdr:row>
      <xdr:rowOff>1266480</xdr:rowOff>
    </xdr:to>
    <xdr:pic>
      <xdr:nvPicPr>
        <xdr:cNvPr id="89" name="Рисунок 189" descr="Birdtail_14mm.png"/>
        <xdr:cNvPicPr/>
      </xdr:nvPicPr>
      <xdr:blipFill>
        <a:blip r:embed="rId90"/>
        <a:stretch/>
      </xdr:blipFill>
      <xdr:spPr>
        <a:xfrm>
          <a:off x="2081520" y="72055800"/>
          <a:ext cx="1438920" cy="1381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618120</xdr:colOff>
      <xdr:row>92</xdr:row>
      <xdr:rowOff>56880</xdr:rowOff>
    </xdr:from>
    <xdr:to>
      <xdr:col>2</xdr:col>
      <xdr:colOff>973440</xdr:colOff>
      <xdr:row>92</xdr:row>
      <xdr:rowOff>1188360</xdr:rowOff>
    </xdr:to>
    <xdr:pic>
      <xdr:nvPicPr>
        <xdr:cNvPr id="90" name="Рисунок 192" descr="колорфикс.jpg"/>
        <xdr:cNvPicPr/>
      </xdr:nvPicPr>
      <xdr:blipFill>
        <a:blip r:embed="rId91"/>
        <a:stretch/>
      </xdr:blipFill>
      <xdr:spPr>
        <a:xfrm>
          <a:off x="2615040" y="116557200"/>
          <a:ext cx="355320" cy="113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102960</xdr:colOff>
      <xdr:row>80</xdr:row>
      <xdr:rowOff>557280</xdr:rowOff>
    </xdr:from>
    <xdr:to>
      <xdr:col>2</xdr:col>
      <xdr:colOff>1642320</xdr:colOff>
      <xdr:row>80</xdr:row>
      <xdr:rowOff>699840</xdr:rowOff>
    </xdr:to>
    <xdr:pic>
      <xdr:nvPicPr>
        <xdr:cNvPr id="91" name="Рисунок 191" descr="max"/>
        <xdr:cNvPicPr/>
      </xdr:nvPicPr>
      <xdr:blipFill>
        <a:blip r:embed="rId92"/>
        <a:stretch/>
      </xdr:blipFill>
      <xdr:spPr>
        <a:xfrm rot="3499200">
          <a:off x="2798640" y="101167560"/>
          <a:ext cx="142560" cy="153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194760</xdr:colOff>
      <xdr:row>58</xdr:row>
      <xdr:rowOff>218880</xdr:rowOff>
    </xdr:from>
    <xdr:to>
      <xdr:col>2</xdr:col>
      <xdr:colOff>1566360</xdr:colOff>
      <xdr:row>58</xdr:row>
      <xdr:rowOff>1095480</xdr:rowOff>
    </xdr:to>
    <xdr:pic>
      <xdr:nvPicPr>
        <xdr:cNvPr id="92" name="Рисунок 194" descr="роз.jpg"/>
        <xdr:cNvPicPr/>
      </xdr:nvPicPr>
      <xdr:blipFill>
        <a:blip r:embed="rId93"/>
        <a:stretch/>
      </xdr:blipFill>
      <xdr:spPr>
        <a:xfrm>
          <a:off x="2191680" y="73656720"/>
          <a:ext cx="1371600" cy="876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93240</xdr:colOff>
      <xdr:row>59</xdr:row>
      <xdr:rowOff>192960</xdr:rowOff>
    </xdr:from>
    <xdr:to>
      <xdr:col>2</xdr:col>
      <xdr:colOff>1506960</xdr:colOff>
      <xdr:row>59</xdr:row>
      <xdr:rowOff>1050120</xdr:rowOff>
    </xdr:to>
    <xdr:pic>
      <xdr:nvPicPr>
        <xdr:cNvPr id="93" name="Рисунок 199" descr="малин.jpg"/>
        <xdr:cNvPicPr/>
      </xdr:nvPicPr>
      <xdr:blipFill>
        <a:blip r:embed="rId94"/>
        <a:stretch/>
      </xdr:blipFill>
      <xdr:spPr>
        <a:xfrm>
          <a:off x="2090160" y="74897640"/>
          <a:ext cx="1413720" cy="857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609480</xdr:colOff>
      <xdr:row>61</xdr:row>
      <xdr:rowOff>93240</xdr:rowOff>
    </xdr:from>
    <xdr:to>
      <xdr:col>2</xdr:col>
      <xdr:colOff>934920</xdr:colOff>
      <xdr:row>61</xdr:row>
      <xdr:rowOff>1236960</xdr:rowOff>
    </xdr:to>
    <xdr:pic>
      <xdr:nvPicPr>
        <xdr:cNvPr id="94" name="Рисунок 198" descr="01р.jpg"/>
        <xdr:cNvPicPr/>
      </xdr:nvPicPr>
      <xdr:blipFill>
        <a:blip r:embed="rId95"/>
        <a:stretch/>
      </xdr:blipFill>
      <xdr:spPr>
        <a:xfrm>
          <a:off x="2606400" y="77331600"/>
          <a:ext cx="325440" cy="114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575640</xdr:colOff>
      <xdr:row>62</xdr:row>
      <xdr:rowOff>101520</xdr:rowOff>
    </xdr:from>
    <xdr:to>
      <xdr:col>2</xdr:col>
      <xdr:colOff>905040</xdr:colOff>
      <xdr:row>62</xdr:row>
      <xdr:rowOff>1255680</xdr:rowOff>
    </xdr:to>
    <xdr:pic>
      <xdr:nvPicPr>
        <xdr:cNvPr id="95" name="Рисунок 200" descr="01м.jpg"/>
        <xdr:cNvPicPr/>
      </xdr:nvPicPr>
      <xdr:blipFill>
        <a:blip r:embed="rId96"/>
        <a:stretch/>
      </xdr:blipFill>
      <xdr:spPr>
        <a:xfrm>
          <a:off x="2572560" y="78606720"/>
          <a:ext cx="329400" cy="115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541800</xdr:colOff>
      <xdr:row>64</xdr:row>
      <xdr:rowOff>163800</xdr:rowOff>
    </xdr:from>
    <xdr:to>
      <xdr:col>2</xdr:col>
      <xdr:colOff>939240</xdr:colOff>
      <xdr:row>64</xdr:row>
      <xdr:rowOff>1230480</xdr:rowOff>
    </xdr:to>
    <xdr:pic>
      <xdr:nvPicPr>
        <xdr:cNvPr id="96" name="Рисунок 201" descr="02р.jpg"/>
        <xdr:cNvPicPr/>
      </xdr:nvPicPr>
      <xdr:blipFill>
        <a:blip r:embed="rId97"/>
        <a:stretch/>
      </xdr:blipFill>
      <xdr:spPr>
        <a:xfrm>
          <a:off x="2538720" y="81202680"/>
          <a:ext cx="397440" cy="106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524880</xdr:colOff>
      <xdr:row>65</xdr:row>
      <xdr:rowOff>135360</xdr:rowOff>
    </xdr:from>
    <xdr:to>
      <xdr:col>2</xdr:col>
      <xdr:colOff>956520</xdr:colOff>
      <xdr:row>65</xdr:row>
      <xdr:rowOff>1246680</xdr:rowOff>
    </xdr:to>
    <xdr:pic>
      <xdr:nvPicPr>
        <xdr:cNvPr id="97" name="Рисунок 202" descr="02м.jpg"/>
        <xdr:cNvPicPr/>
      </xdr:nvPicPr>
      <xdr:blipFill>
        <a:blip r:embed="rId98"/>
        <a:stretch/>
      </xdr:blipFill>
      <xdr:spPr>
        <a:xfrm>
          <a:off x="2521800" y="82440720"/>
          <a:ext cx="431640" cy="1111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507960</xdr:colOff>
      <xdr:row>67</xdr:row>
      <xdr:rowOff>135360</xdr:rowOff>
    </xdr:from>
    <xdr:to>
      <xdr:col>2</xdr:col>
      <xdr:colOff>925200</xdr:colOff>
      <xdr:row>67</xdr:row>
      <xdr:rowOff>1226160</xdr:rowOff>
    </xdr:to>
    <xdr:pic>
      <xdr:nvPicPr>
        <xdr:cNvPr id="98" name="Рисунок 203" descr="03р.jpg"/>
        <xdr:cNvPicPr/>
      </xdr:nvPicPr>
      <xdr:blipFill>
        <a:blip r:embed="rId99"/>
        <a:stretch/>
      </xdr:blipFill>
      <xdr:spPr>
        <a:xfrm>
          <a:off x="2504880" y="84974400"/>
          <a:ext cx="417240" cy="1090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499680</xdr:colOff>
      <xdr:row>68</xdr:row>
      <xdr:rowOff>110160</xdr:rowOff>
    </xdr:from>
    <xdr:to>
      <xdr:col>2</xdr:col>
      <xdr:colOff>951840</xdr:colOff>
      <xdr:row>68</xdr:row>
      <xdr:rowOff>1252080</xdr:rowOff>
    </xdr:to>
    <xdr:pic>
      <xdr:nvPicPr>
        <xdr:cNvPr id="99" name="Рисунок 204" descr="03м.jpg"/>
        <xdr:cNvPicPr/>
      </xdr:nvPicPr>
      <xdr:blipFill>
        <a:blip r:embed="rId100"/>
        <a:stretch/>
      </xdr:blipFill>
      <xdr:spPr>
        <a:xfrm>
          <a:off x="2496600" y="86216040"/>
          <a:ext cx="452160" cy="1141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480240</xdr:colOff>
      <xdr:row>115</xdr:row>
      <xdr:rowOff>146880</xdr:rowOff>
    </xdr:from>
    <xdr:to>
      <xdr:col>2</xdr:col>
      <xdr:colOff>1064160</xdr:colOff>
      <xdr:row>115</xdr:row>
      <xdr:rowOff>1185120</xdr:rowOff>
    </xdr:to>
    <xdr:pic>
      <xdr:nvPicPr>
        <xdr:cNvPr id="100" name="Рисунок 205" descr="ee968d6a-8590-4f56-a662-36a5b8fbca3b.jpg"/>
        <xdr:cNvPicPr/>
      </xdr:nvPicPr>
      <xdr:blipFill>
        <a:blip r:embed="rId101"/>
        <a:stretch/>
      </xdr:blipFill>
      <xdr:spPr>
        <a:xfrm>
          <a:off x="2477160" y="145784160"/>
          <a:ext cx="583920" cy="1038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425880</xdr:colOff>
      <xdr:row>90</xdr:row>
      <xdr:rowOff>28080</xdr:rowOff>
    </xdr:from>
    <xdr:to>
      <xdr:col>2</xdr:col>
      <xdr:colOff>1068840</xdr:colOff>
      <xdr:row>90</xdr:row>
      <xdr:rowOff>1171800</xdr:rowOff>
    </xdr:to>
    <xdr:pic>
      <xdr:nvPicPr>
        <xdr:cNvPr id="101" name="Рисунок 209" descr="окислитель1,8.jpg"/>
        <xdr:cNvPicPr/>
      </xdr:nvPicPr>
      <xdr:blipFill>
        <a:blip r:embed="rId102"/>
        <a:stretch/>
      </xdr:blipFill>
      <xdr:spPr>
        <a:xfrm>
          <a:off x="2422800" y="113994720"/>
          <a:ext cx="642960" cy="114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42480</xdr:colOff>
      <xdr:row>60</xdr:row>
      <xdr:rowOff>321840</xdr:rowOff>
    </xdr:from>
    <xdr:to>
      <xdr:col>2</xdr:col>
      <xdr:colOff>1569960</xdr:colOff>
      <xdr:row>60</xdr:row>
      <xdr:rowOff>882720</xdr:rowOff>
    </xdr:to>
    <xdr:pic>
      <xdr:nvPicPr>
        <xdr:cNvPr id="102" name="Рисунок 206" descr="укрнабор.jpg"/>
        <xdr:cNvPicPr/>
      </xdr:nvPicPr>
      <xdr:blipFill>
        <a:blip r:embed="rId103"/>
        <a:stretch/>
      </xdr:blipFill>
      <xdr:spPr>
        <a:xfrm>
          <a:off x="2039400" y="76293360"/>
          <a:ext cx="1527480" cy="56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584280</xdr:colOff>
      <xdr:row>63</xdr:row>
      <xdr:rowOff>72720</xdr:rowOff>
    </xdr:from>
    <xdr:to>
      <xdr:col>2</xdr:col>
      <xdr:colOff>838080</xdr:colOff>
      <xdr:row>63</xdr:row>
      <xdr:rowOff>1236240</xdr:rowOff>
    </xdr:to>
    <xdr:pic>
      <xdr:nvPicPr>
        <xdr:cNvPr id="103" name="Рисунок 217" descr="укр1.jpg"/>
        <xdr:cNvPicPr/>
      </xdr:nvPicPr>
      <xdr:blipFill>
        <a:blip r:embed="rId104"/>
        <a:stretch/>
      </xdr:blipFill>
      <xdr:spPr>
        <a:xfrm flipH="1">
          <a:off x="2581200" y="79844760"/>
          <a:ext cx="253800" cy="1163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575640</xdr:colOff>
      <xdr:row>66</xdr:row>
      <xdr:rowOff>107280</xdr:rowOff>
    </xdr:from>
    <xdr:to>
      <xdr:col>2</xdr:col>
      <xdr:colOff>880200</xdr:colOff>
      <xdr:row>66</xdr:row>
      <xdr:rowOff>1259280</xdr:rowOff>
    </xdr:to>
    <xdr:pic>
      <xdr:nvPicPr>
        <xdr:cNvPr id="104" name="Рисунок 220" descr="укр2.jpg"/>
        <xdr:cNvPicPr/>
      </xdr:nvPicPr>
      <xdr:blipFill>
        <a:blip r:embed="rId105"/>
        <a:stretch/>
      </xdr:blipFill>
      <xdr:spPr>
        <a:xfrm>
          <a:off x="2572560" y="83679480"/>
          <a:ext cx="304560" cy="1152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550440</xdr:colOff>
      <xdr:row>69</xdr:row>
      <xdr:rowOff>81000</xdr:rowOff>
    </xdr:from>
    <xdr:to>
      <xdr:col>2</xdr:col>
      <xdr:colOff>888840</xdr:colOff>
      <xdr:row>70</xdr:row>
      <xdr:rowOff>3600</xdr:rowOff>
    </xdr:to>
    <xdr:pic>
      <xdr:nvPicPr>
        <xdr:cNvPr id="105" name="Рисунок 221" descr="укр 3.jpg"/>
        <xdr:cNvPicPr/>
      </xdr:nvPicPr>
      <xdr:blipFill>
        <a:blip r:embed="rId106"/>
        <a:stretch/>
      </xdr:blipFill>
      <xdr:spPr>
        <a:xfrm>
          <a:off x="2547360" y="87453720"/>
          <a:ext cx="338400" cy="1189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87120</xdr:colOff>
      <xdr:row>22</xdr:row>
      <xdr:rowOff>128160</xdr:rowOff>
    </xdr:from>
    <xdr:to>
      <xdr:col>2</xdr:col>
      <xdr:colOff>1568520</xdr:colOff>
      <xdr:row>22</xdr:row>
      <xdr:rowOff>1135080</xdr:rowOff>
    </xdr:to>
    <xdr:pic>
      <xdr:nvPicPr>
        <xdr:cNvPr id="106" name="Рисунок 222" descr="5d2b65a0-8dbc-4bc5-8116-61f746937991.jpg"/>
        <xdr:cNvPicPr/>
      </xdr:nvPicPr>
      <xdr:blipFill>
        <a:blip r:embed="rId107"/>
        <a:stretch/>
      </xdr:blipFill>
      <xdr:spPr>
        <a:xfrm>
          <a:off x="2084040" y="27960120"/>
          <a:ext cx="1481400" cy="1006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125640</xdr:colOff>
      <xdr:row>23</xdr:row>
      <xdr:rowOff>151560</xdr:rowOff>
    </xdr:from>
    <xdr:to>
      <xdr:col>2</xdr:col>
      <xdr:colOff>1536120</xdr:colOff>
      <xdr:row>23</xdr:row>
      <xdr:rowOff>1106280</xdr:rowOff>
    </xdr:to>
    <xdr:pic>
      <xdr:nvPicPr>
        <xdr:cNvPr id="107" name="Рисунок 223" descr="53b8eeff-4c79-4da5-aeac-11a4eef72a36.jpg"/>
        <xdr:cNvPicPr/>
      </xdr:nvPicPr>
      <xdr:blipFill>
        <a:blip r:embed="rId108"/>
        <a:stretch/>
      </xdr:blipFill>
      <xdr:spPr>
        <a:xfrm>
          <a:off x="2122560" y="29250360"/>
          <a:ext cx="1410480" cy="954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164520</xdr:colOff>
      <xdr:row>24</xdr:row>
      <xdr:rowOff>122400</xdr:rowOff>
    </xdr:from>
    <xdr:to>
      <xdr:col>2</xdr:col>
      <xdr:colOff>1620360</xdr:colOff>
      <xdr:row>24</xdr:row>
      <xdr:rowOff>1104480</xdr:rowOff>
    </xdr:to>
    <xdr:pic>
      <xdr:nvPicPr>
        <xdr:cNvPr id="108" name="Рисунок 224" descr="619a3865-cf9d-4aa6-958c-9c847a0bbec1.jpg"/>
        <xdr:cNvPicPr/>
      </xdr:nvPicPr>
      <xdr:blipFill>
        <a:blip r:embed="rId109"/>
        <a:stretch/>
      </xdr:blipFill>
      <xdr:spPr>
        <a:xfrm>
          <a:off x="2161440" y="30488040"/>
          <a:ext cx="1455840" cy="982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422280</xdr:colOff>
      <xdr:row>86</xdr:row>
      <xdr:rowOff>21600</xdr:rowOff>
    </xdr:from>
    <xdr:to>
      <xdr:col>2</xdr:col>
      <xdr:colOff>1006560</xdr:colOff>
      <xdr:row>86</xdr:row>
      <xdr:rowOff>1254960</xdr:rowOff>
    </xdr:to>
    <xdr:pic>
      <xdr:nvPicPr>
        <xdr:cNvPr id="109" name="Рисунок 226" descr="черная.jpg"/>
        <xdr:cNvPicPr/>
      </xdr:nvPicPr>
      <xdr:blipFill>
        <a:blip r:embed="rId110"/>
        <a:stretch/>
      </xdr:blipFill>
      <xdr:spPr>
        <a:xfrm>
          <a:off x="2419200" y="108930600"/>
          <a:ext cx="584280" cy="1233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584280</xdr:colOff>
      <xdr:row>118</xdr:row>
      <xdr:rowOff>67680</xdr:rowOff>
    </xdr:from>
    <xdr:to>
      <xdr:col>2</xdr:col>
      <xdr:colOff>966240</xdr:colOff>
      <xdr:row>118</xdr:row>
      <xdr:rowOff>1230840</xdr:rowOff>
    </xdr:to>
    <xdr:pic>
      <xdr:nvPicPr>
        <xdr:cNvPr id="110" name="Рисунок 225" descr="состав3.jpg"/>
        <xdr:cNvPicPr/>
      </xdr:nvPicPr>
      <xdr:blipFill>
        <a:blip r:embed="rId111"/>
        <a:stretch/>
      </xdr:blipFill>
      <xdr:spPr>
        <a:xfrm>
          <a:off x="2581200" y="149505480"/>
          <a:ext cx="381960" cy="116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431640</xdr:colOff>
      <xdr:row>13</xdr:row>
      <xdr:rowOff>72000</xdr:rowOff>
    </xdr:from>
    <xdr:to>
      <xdr:col>2</xdr:col>
      <xdr:colOff>1150920</xdr:colOff>
      <xdr:row>13</xdr:row>
      <xdr:rowOff>1231560</xdr:rowOff>
    </xdr:to>
    <xdr:pic>
      <xdr:nvPicPr>
        <xdr:cNvPr id="111" name="Рисунок 228" descr="воск 100г.jpg"/>
        <xdr:cNvPicPr/>
      </xdr:nvPicPr>
      <xdr:blipFill>
        <a:blip r:embed="rId112"/>
        <a:stretch/>
      </xdr:blipFill>
      <xdr:spPr>
        <a:xfrm>
          <a:off x="2428560" y="16502760"/>
          <a:ext cx="719280" cy="115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347040</xdr:colOff>
      <xdr:row>14</xdr:row>
      <xdr:rowOff>46800</xdr:rowOff>
    </xdr:from>
    <xdr:to>
      <xdr:col>2</xdr:col>
      <xdr:colOff>1210320</xdr:colOff>
      <xdr:row>15</xdr:row>
      <xdr:rowOff>2520</xdr:rowOff>
    </xdr:to>
    <xdr:pic>
      <xdr:nvPicPr>
        <xdr:cNvPr id="112" name="Рисунок 229" descr="500г воск.jpg"/>
        <xdr:cNvPicPr/>
      </xdr:nvPicPr>
      <xdr:blipFill>
        <a:blip r:embed="rId113"/>
        <a:stretch/>
      </xdr:blipFill>
      <xdr:spPr>
        <a:xfrm>
          <a:off x="2343960" y="17744400"/>
          <a:ext cx="863280" cy="1222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271080</xdr:colOff>
      <xdr:row>123</xdr:row>
      <xdr:rowOff>76320</xdr:rowOff>
    </xdr:from>
    <xdr:to>
      <xdr:col>2</xdr:col>
      <xdr:colOff>1496520</xdr:colOff>
      <xdr:row>124</xdr:row>
      <xdr:rowOff>194400</xdr:rowOff>
    </xdr:to>
    <xdr:pic>
      <xdr:nvPicPr>
        <xdr:cNvPr id="113" name="Рисунок 230" descr="точкоийзолото.png"/>
        <xdr:cNvPicPr/>
      </xdr:nvPicPr>
      <xdr:blipFill>
        <a:blip r:embed="rId114"/>
        <a:stretch/>
      </xdr:blipFill>
      <xdr:spPr>
        <a:xfrm>
          <a:off x="2268000" y="156152880"/>
          <a:ext cx="1225440" cy="152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127080</xdr:colOff>
      <xdr:row>123</xdr:row>
      <xdr:rowOff>1316520</xdr:rowOff>
    </xdr:from>
    <xdr:to>
      <xdr:col>2</xdr:col>
      <xdr:colOff>1396800</xdr:colOff>
      <xdr:row>125</xdr:row>
      <xdr:rowOff>75960</xdr:rowOff>
    </xdr:to>
    <xdr:pic>
      <xdr:nvPicPr>
        <xdr:cNvPr id="114" name="Рисунок 231" descr="зіскосомзолото.png"/>
        <xdr:cNvPicPr/>
      </xdr:nvPicPr>
      <xdr:blipFill>
        <a:blip r:embed="rId115"/>
        <a:stretch/>
      </xdr:blipFill>
      <xdr:spPr>
        <a:xfrm>
          <a:off x="2124000" y="157393080"/>
          <a:ext cx="1269720" cy="1578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203040</xdr:colOff>
      <xdr:row>124</xdr:row>
      <xdr:rowOff>1261440</xdr:rowOff>
    </xdr:from>
    <xdr:to>
      <xdr:col>2</xdr:col>
      <xdr:colOff>1482840</xdr:colOff>
      <xdr:row>126</xdr:row>
      <xdr:rowOff>33480</xdr:rowOff>
    </xdr:to>
    <xdr:pic>
      <xdr:nvPicPr>
        <xdr:cNvPr id="115" name="Рисунок 232" descr="точкоийсрібло.png"/>
        <xdr:cNvPicPr/>
      </xdr:nvPicPr>
      <xdr:blipFill>
        <a:blip r:embed="rId116"/>
        <a:stretch/>
      </xdr:blipFill>
      <xdr:spPr>
        <a:xfrm>
          <a:off x="2199960" y="158747760"/>
          <a:ext cx="1279800" cy="159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194760</xdr:colOff>
      <xdr:row>125</xdr:row>
      <xdr:rowOff>1181160</xdr:rowOff>
    </xdr:from>
    <xdr:to>
      <xdr:col>2</xdr:col>
      <xdr:colOff>1599840</xdr:colOff>
      <xdr:row>127</xdr:row>
      <xdr:rowOff>2880</xdr:rowOff>
    </xdr:to>
    <xdr:pic>
      <xdr:nvPicPr>
        <xdr:cNvPr id="116" name="Рисунок 233" descr="зіскосомсрібло.png"/>
        <xdr:cNvPicPr/>
      </xdr:nvPicPr>
      <xdr:blipFill>
        <a:blip r:embed="rId117"/>
        <a:stretch/>
      </xdr:blipFill>
      <xdr:spPr>
        <a:xfrm>
          <a:off x="2191680" y="160077240"/>
          <a:ext cx="1405080" cy="1726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245520</xdr:colOff>
      <xdr:row>1</xdr:row>
      <xdr:rowOff>46080</xdr:rowOff>
    </xdr:from>
    <xdr:to>
      <xdr:col>2</xdr:col>
      <xdr:colOff>1314000</xdr:colOff>
      <xdr:row>1</xdr:row>
      <xdr:rowOff>1108800</xdr:rowOff>
    </xdr:to>
    <xdr:pic>
      <xdr:nvPicPr>
        <xdr:cNvPr id="117" name="Рисунок 234" descr="vv15.jpg"/>
        <xdr:cNvPicPr/>
      </xdr:nvPicPr>
      <xdr:blipFill>
        <a:blip r:embed="rId118"/>
        <a:stretch/>
      </xdr:blipFill>
      <xdr:spPr>
        <a:xfrm>
          <a:off x="2242440" y="1312920"/>
          <a:ext cx="1068480" cy="1062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235800</xdr:colOff>
      <xdr:row>2</xdr:row>
      <xdr:rowOff>123480</xdr:rowOff>
    </xdr:from>
    <xdr:to>
      <xdr:col>2</xdr:col>
      <xdr:colOff>1387080</xdr:colOff>
      <xdr:row>2</xdr:row>
      <xdr:rowOff>1220760</xdr:rowOff>
    </xdr:to>
    <xdr:pic>
      <xdr:nvPicPr>
        <xdr:cNvPr id="118" name="Рисунок 235" descr="vv30.jpg"/>
        <xdr:cNvPicPr/>
      </xdr:nvPicPr>
      <xdr:blipFill>
        <a:blip r:embed="rId119"/>
        <a:stretch/>
      </xdr:blipFill>
      <xdr:spPr>
        <a:xfrm>
          <a:off x="2232720" y="2657160"/>
          <a:ext cx="1151280" cy="109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338760</xdr:colOff>
      <xdr:row>127</xdr:row>
      <xdr:rowOff>130680</xdr:rowOff>
    </xdr:from>
    <xdr:to>
      <xdr:col>2</xdr:col>
      <xdr:colOff>1233360</xdr:colOff>
      <xdr:row>127</xdr:row>
      <xdr:rowOff>1472400</xdr:rowOff>
    </xdr:to>
    <xdr:pic>
      <xdr:nvPicPr>
        <xdr:cNvPr id="119" name="Рисунок 259" descr="01.jpg"/>
        <xdr:cNvPicPr/>
      </xdr:nvPicPr>
      <xdr:blipFill>
        <a:blip r:embed="rId120"/>
        <a:stretch/>
      </xdr:blipFill>
      <xdr:spPr>
        <a:xfrm>
          <a:off x="2335680" y="161931960"/>
          <a:ext cx="894600" cy="1341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347040</xdr:colOff>
      <xdr:row>128</xdr:row>
      <xdr:rowOff>67680</xdr:rowOff>
    </xdr:from>
    <xdr:to>
      <xdr:col>2</xdr:col>
      <xdr:colOff>1272240</xdr:colOff>
      <xdr:row>128</xdr:row>
      <xdr:rowOff>1456200</xdr:rowOff>
    </xdr:to>
    <xdr:pic>
      <xdr:nvPicPr>
        <xdr:cNvPr id="120" name="Рисунок 260" descr="02.jpg"/>
        <xdr:cNvPicPr/>
      </xdr:nvPicPr>
      <xdr:blipFill>
        <a:blip r:embed="rId121"/>
        <a:stretch/>
      </xdr:blipFill>
      <xdr:spPr>
        <a:xfrm>
          <a:off x="2343960" y="163364400"/>
          <a:ext cx="925200" cy="138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366480</xdr:colOff>
      <xdr:row>129</xdr:row>
      <xdr:rowOff>78120</xdr:rowOff>
    </xdr:from>
    <xdr:to>
      <xdr:col>2</xdr:col>
      <xdr:colOff>1271880</xdr:colOff>
      <xdr:row>129</xdr:row>
      <xdr:rowOff>1436040</xdr:rowOff>
    </xdr:to>
    <xdr:pic>
      <xdr:nvPicPr>
        <xdr:cNvPr id="121" name="Рисунок 261" descr="03.jpg"/>
        <xdr:cNvPicPr/>
      </xdr:nvPicPr>
      <xdr:blipFill>
        <a:blip r:embed="rId122"/>
        <a:stretch/>
      </xdr:blipFill>
      <xdr:spPr>
        <a:xfrm>
          <a:off x="2363400" y="164870280"/>
          <a:ext cx="905400" cy="135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379800</xdr:colOff>
      <xdr:row>130</xdr:row>
      <xdr:rowOff>111600</xdr:rowOff>
    </xdr:from>
    <xdr:to>
      <xdr:col>2</xdr:col>
      <xdr:colOff>1289880</xdr:colOff>
      <xdr:row>130</xdr:row>
      <xdr:rowOff>1477080</xdr:rowOff>
    </xdr:to>
    <xdr:pic>
      <xdr:nvPicPr>
        <xdr:cNvPr id="122" name="Рисунок 262" descr="04.jpg"/>
        <xdr:cNvPicPr/>
      </xdr:nvPicPr>
      <xdr:blipFill>
        <a:blip r:embed="rId123"/>
        <a:stretch/>
      </xdr:blipFill>
      <xdr:spPr>
        <a:xfrm>
          <a:off x="2376720" y="166399200"/>
          <a:ext cx="910080" cy="1365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321840</xdr:colOff>
      <xdr:row>131</xdr:row>
      <xdr:rowOff>87480</xdr:rowOff>
    </xdr:from>
    <xdr:to>
      <xdr:col>2</xdr:col>
      <xdr:colOff>1227240</xdr:colOff>
      <xdr:row>131</xdr:row>
      <xdr:rowOff>1446120</xdr:rowOff>
    </xdr:to>
    <xdr:pic>
      <xdr:nvPicPr>
        <xdr:cNvPr id="123" name="Рисунок 263" descr="05.jpg"/>
        <xdr:cNvPicPr/>
      </xdr:nvPicPr>
      <xdr:blipFill>
        <a:blip r:embed="rId124"/>
        <a:stretch/>
      </xdr:blipFill>
      <xdr:spPr>
        <a:xfrm>
          <a:off x="2318760" y="167870520"/>
          <a:ext cx="905400" cy="1358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353880</xdr:colOff>
      <xdr:row>134</xdr:row>
      <xdr:rowOff>1452960</xdr:rowOff>
    </xdr:from>
    <xdr:to>
      <xdr:col>2</xdr:col>
      <xdr:colOff>1530720</xdr:colOff>
      <xdr:row>136</xdr:row>
      <xdr:rowOff>110880</xdr:rowOff>
    </xdr:to>
    <xdr:pic>
      <xdr:nvPicPr>
        <xdr:cNvPr id="124" name="Рисунок 267" descr="наборлами.jpg"/>
        <xdr:cNvPicPr/>
      </xdr:nvPicPr>
      <xdr:blipFill>
        <a:blip r:embed="rId125"/>
        <a:stretch/>
      </xdr:blipFill>
      <xdr:spPr>
        <a:xfrm>
          <a:off x="2350800" y="173721960"/>
          <a:ext cx="1176840" cy="1420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112320</xdr:colOff>
      <xdr:row>135</xdr:row>
      <xdr:rowOff>1136520</xdr:rowOff>
    </xdr:from>
    <xdr:to>
      <xdr:col>3</xdr:col>
      <xdr:colOff>9360</xdr:colOff>
      <xdr:row>137</xdr:row>
      <xdr:rowOff>357120</xdr:rowOff>
    </xdr:to>
    <xdr:pic>
      <xdr:nvPicPr>
        <xdr:cNvPr id="125" name="Рисунок 268" descr="наборлами.jpg"/>
        <xdr:cNvPicPr/>
      </xdr:nvPicPr>
      <xdr:blipFill>
        <a:blip r:embed="rId126"/>
        <a:stretch/>
      </xdr:blipFill>
      <xdr:spPr>
        <a:xfrm>
          <a:off x="2109240" y="174900960"/>
          <a:ext cx="1753200" cy="1926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240480</xdr:colOff>
      <xdr:row>136</xdr:row>
      <xdr:rowOff>1098720</xdr:rowOff>
    </xdr:from>
    <xdr:to>
      <xdr:col>2</xdr:col>
      <xdr:colOff>1783080</xdr:colOff>
      <xdr:row>138</xdr:row>
      <xdr:rowOff>327960</xdr:rowOff>
    </xdr:to>
    <xdr:pic>
      <xdr:nvPicPr>
        <xdr:cNvPr id="126" name="Рисунок 269" descr="наборлами.jpg"/>
        <xdr:cNvPicPr/>
      </xdr:nvPicPr>
      <xdr:blipFill>
        <a:blip r:embed="rId127"/>
        <a:stretch/>
      </xdr:blipFill>
      <xdr:spPr>
        <a:xfrm>
          <a:off x="1884960" y="176130000"/>
          <a:ext cx="1895040" cy="209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169200</xdr:colOff>
      <xdr:row>140</xdr:row>
      <xdr:rowOff>84600</xdr:rowOff>
    </xdr:from>
    <xdr:to>
      <xdr:col>2</xdr:col>
      <xdr:colOff>1422000</xdr:colOff>
      <xdr:row>140</xdr:row>
      <xdr:rowOff>1397880</xdr:rowOff>
    </xdr:to>
    <xdr:pic>
      <xdr:nvPicPr>
        <xdr:cNvPr id="127" name="Рисунок 272" descr="зображення_viber_2023-07-04_06-27-36-571.jpg"/>
        <xdr:cNvPicPr/>
      </xdr:nvPicPr>
      <xdr:blipFill>
        <a:blip r:embed="rId128"/>
        <a:stretch/>
      </xdr:blipFill>
      <xdr:spPr>
        <a:xfrm>
          <a:off x="2166120" y="180973800"/>
          <a:ext cx="1252800" cy="1313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144000</xdr:colOff>
      <xdr:row>139</xdr:row>
      <xdr:rowOff>70200</xdr:rowOff>
    </xdr:from>
    <xdr:to>
      <xdr:col>2</xdr:col>
      <xdr:colOff>1552320</xdr:colOff>
      <xdr:row>139</xdr:row>
      <xdr:rowOff>1468440</xdr:rowOff>
    </xdr:to>
    <xdr:pic>
      <xdr:nvPicPr>
        <xdr:cNvPr id="128" name="Рисунок 274" descr="зображення_viber_2023-07-04_06-27-33-894.jpg"/>
        <xdr:cNvPicPr/>
      </xdr:nvPicPr>
      <xdr:blipFill>
        <a:blip r:embed="rId129"/>
        <a:stretch/>
      </xdr:blipFill>
      <xdr:spPr>
        <a:xfrm>
          <a:off x="2140920" y="179463960"/>
          <a:ext cx="1408320" cy="1398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299880</xdr:colOff>
      <xdr:row>138</xdr:row>
      <xdr:rowOff>98640</xdr:rowOff>
    </xdr:from>
    <xdr:to>
      <xdr:col>2</xdr:col>
      <xdr:colOff>1596240</xdr:colOff>
      <xdr:row>138</xdr:row>
      <xdr:rowOff>1468440</xdr:rowOff>
    </xdr:to>
    <xdr:pic>
      <xdr:nvPicPr>
        <xdr:cNvPr id="129" name="Рисунок 276" descr="зображення_viber_2023-07-04_06-27-34-423.jpg"/>
        <xdr:cNvPicPr/>
      </xdr:nvPicPr>
      <xdr:blipFill>
        <a:blip r:embed="rId130"/>
        <a:stretch/>
      </xdr:blipFill>
      <xdr:spPr>
        <a:xfrm>
          <a:off x="2296800" y="177996960"/>
          <a:ext cx="1296360" cy="136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194760</xdr:colOff>
      <xdr:row>145</xdr:row>
      <xdr:rowOff>130680</xdr:rowOff>
    </xdr:from>
    <xdr:to>
      <xdr:col>2</xdr:col>
      <xdr:colOff>1432800</xdr:colOff>
      <xdr:row>145</xdr:row>
      <xdr:rowOff>1379520</xdr:rowOff>
    </xdr:to>
    <xdr:pic>
      <xdr:nvPicPr>
        <xdr:cNvPr id="130" name="Рисунок 236" descr="зображення_viber_2023-07-04_06-27-33-263.jpg"/>
        <xdr:cNvPicPr/>
      </xdr:nvPicPr>
      <xdr:blipFill>
        <a:blip r:embed="rId131"/>
        <a:stretch/>
      </xdr:blipFill>
      <xdr:spPr>
        <a:xfrm>
          <a:off x="2191680" y="188497080"/>
          <a:ext cx="1238040" cy="1248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271080</xdr:colOff>
      <xdr:row>144</xdr:row>
      <xdr:rowOff>125640</xdr:rowOff>
    </xdr:from>
    <xdr:to>
      <xdr:col>2</xdr:col>
      <xdr:colOff>1439280</xdr:colOff>
      <xdr:row>144</xdr:row>
      <xdr:rowOff>1404360</xdr:rowOff>
    </xdr:to>
    <xdr:pic>
      <xdr:nvPicPr>
        <xdr:cNvPr id="131" name="Рисунок 238" descr="зображення_viber_2023-07-04_06-27-35-589.jpg"/>
        <xdr:cNvPicPr/>
      </xdr:nvPicPr>
      <xdr:blipFill>
        <a:blip r:embed="rId132"/>
        <a:stretch/>
      </xdr:blipFill>
      <xdr:spPr>
        <a:xfrm>
          <a:off x="2268000" y="186996600"/>
          <a:ext cx="1168200" cy="1278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194760</xdr:colOff>
      <xdr:row>143</xdr:row>
      <xdr:rowOff>152280</xdr:rowOff>
    </xdr:from>
    <xdr:to>
      <xdr:col>2</xdr:col>
      <xdr:colOff>1472760</xdr:colOff>
      <xdr:row>143</xdr:row>
      <xdr:rowOff>1428120</xdr:rowOff>
    </xdr:to>
    <xdr:pic>
      <xdr:nvPicPr>
        <xdr:cNvPr id="132" name="Рисунок 239" descr="зображення_viber_2023-07-04_06-27-35-950.jpg"/>
        <xdr:cNvPicPr/>
      </xdr:nvPicPr>
      <xdr:blipFill>
        <a:blip r:embed="rId133"/>
        <a:stretch/>
      </xdr:blipFill>
      <xdr:spPr>
        <a:xfrm>
          <a:off x="2191680" y="185527800"/>
          <a:ext cx="1278000" cy="127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194760</xdr:colOff>
      <xdr:row>141</xdr:row>
      <xdr:rowOff>93240</xdr:rowOff>
    </xdr:from>
    <xdr:to>
      <xdr:col>2</xdr:col>
      <xdr:colOff>1457280</xdr:colOff>
      <xdr:row>141</xdr:row>
      <xdr:rowOff>1410480</xdr:rowOff>
    </xdr:to>
    <xdr:pic>
      <xdr:nvPicPr>
        <xdr:cNvPr id="133" name="Рисунок 240" descr="зображення_viber_2023-07-04_06-27-36-296.jpg"/>
        <xdr:cNvPicPr/>
      </xdr:nvPicPr>
      <xdr:blipFill>
        <a:blip r:embed="rId134"/>
        <a:stretch/>
      </xdr:blipFill>
      <xdr:spPr>
        <a:xfrm>
          <a:off x="2191680" y="182477880"/>
          <a:ext cx="1262520" cy="1317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177840</xdr:colOff>
      <xdr:row>142</xdr:row>
      <xdr:rowOff>59400</xdr:rowOff>
    </xdr:from>
    <xdr:to>
      <xdr:col>2</xdr:col>
      <xdr:colOff>1560240</xdr:colOff>
      <xdr:row>142</xdr:row>
      <xdr:rowOff>1463040</xdr:rowOff>
    </xdr:to>
    <xdr:pic>
      <xdr:nvPicPr>
        <xdr:cNvPr id="134" name="Рисунок 243" descr="зображення_viber_2023-07-04_06-33-07-257.jpg"/>
        <xdr:cNvPicPr/>
      </xdr:nvPicPr>
      <xdr:blipFill>
        <a:blip r:embed="rId135"/>
        <a:stretch/>
      </xdr:blipFill>
      <xdr:spPr>
        <a:xfrm>
          <a:off x="2174760" y="183939480"/>
          <a:ext cx="1382400" cy="1403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3600</xdr:colOff>
      <xdr:row>145</xdr:row>
      <xdr:rowOff>1370520</xdr:rowOff>
    </xdr:from>
    <xdr:to>
      <xdr:col>2</xdr:col>
      <xdr:colOff>1671120</xdr:colOff>
      <xdr:row>147</xdr:row>
      <xdr:rowOff>509760</xdr:rowOff>
    </xdr:to>
    <xdr:pic>
      <xdr:nvPicPr>
        <xdr:cNvPr id="135" name="Рисунок 244" descr="2.png"/>
        <xdr:cNvPicPr/>
      </xdr:nvPicPr>
      <xdr:blipFill>
        <a:blip r:embed="rId136"/>
        <a:stretch/>
      </xdr:blipFill>
      <xdr:spPr>
        <a:xfrm>
          <a:off x="2000520" y="189736920"/>
          <a:ext cx="1667520" cy="2130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6480</xdr:colOff>
      <xdr:row>147</xdr:row>
      <xdr:rowOff>120960</xdr:rowOff>
    </xdr:from>
    <xdr:to>
      <xdr:col>2</xdr:col>
      <xdr:colOff>1740960</xdr:colOff>
      <xdr:row>148</xdr:row>
      <xdr:rowOff>158760</xdr:rowOff>
    </xdr:to>
    <xdr:pic>
      <xdr:nvPicPr>
        <xdr:cNvPr id="136" name="Рисунок 245" descr="4.png"/>
        <xdr:cNvPicPr/>
      </xdr:nvPicPr>
      <xdr:blipFill>
        <a:blip r:embed="rId137"/>
        <a:stretch/>
      </xdr:blipFill>
      <xdr:spPr>
        <a:xfrm>
          <a:off x="2003400" y="191478240"/>
          <a:ext cx="1734480" cy="1533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42840</xdr:colOff>
      <xdr:row>147</xdr:row>
      <xdr:rowOff>1442160</xdr:rowOff>
    </xdr:from>
    <xdr:to>
      <xdr:col>2</xdr:col>
      <xdr:colOff>1617120</xdr:colOff>
      <xdr:row>149</xdr:row>
      <xdr:rowOff>22680</xdr:rowOff>
    </xdr:to>
    <xdr:pic>
      <xdr:nvPicPr>
        <xdr:cNvPr id="137" name="Рисунок 246" descr="3.png"/>
        <xdr:cNvPicPr/>
      </xdr:nvPicPr>
      <xdr:blipFill>
        <a:blip r:embed="rId138"/>
        <a:stretch/>
      </xdr:blipFill>
      <xdr:spPr>
        <a:xfrm>
          <a:off x="2039760" y="192799440"/>
          <a:ext cx="1574280" cy="1571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54360</xdr:colOff>
      <xdr:row>148</xdr:row>
      <xdr:rowOff>1491480</xdr:rowOff>
    </xdr:from>
    <xdr:to>
      <xdr:col>2</xdr:col>
      <xdr:colOff>1616040</xdr:colOff>
      <xdr:row>150</xdr:row>
      <xdr:rowOff>52560</xdr:rowOff>
    </xdr:to>
    <xdr:pic>
      <xdr:nvPicPr>
        <xdr:cNvPr id="138" name="Рисунок 247" descr="5.png"/>
        <xdr:cNvPicPr/>
      </xdr:nvPicPr>
      <xdr:blipFill>
        <a:blip r:embed="rId139"/>
        <a:stretch/>
      </xdr:blipFill>
      <xdr:spPr>
        <a:xfrm>
          <a:off x="2051280" y="194344200"/>
          <a:ext cx="1561680" cy="1551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10800</xdr:colOff>
      <xdr:row>150</xdr:row>
      <xdr:rowOff>32760</xdr:rowOff>
    </xdr:from>
    <xdr:to>
      <xdr:col>2</xdr:col>
      <xdr:colOff>1598040</xdr:colOff>
      <xdr:row>151</xdr:row>
      <xdr:rowOff>121320</xdr:rowOff>
    </xdr:to>
    <xdr:pic>
      <xdr:nvPicPr>
        <xdr:cNvPr id="139" name="Рисунок 248" descr="6.png"/>
        <xdr:cNvPicPr/>
      </xdr:nvPicPr>
      <xdr:blipFill>
        <a:blip r:embed="rId140"/>
        <a:stretch/>
      </xdr:blipFill>
      <xdr:spPr>
        <a:xfrm>
          <a:off x="2007720" y="195876360"/>
          <a:ext cx="1587240" cy="1584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57960</xdr:colOff>
      <xdr:row>150</xdr:row>
      <xdr:rowOff>1428120</xdr:rowOff>
    </xdr:from>
    <xdr:to>
      <xdr:col>2</xdr:col>
      <xdr:colOff>1530720</xdr:colOff>
      <xdr:row>151</xdr:row>
      <xdr:rowOff>1460160</xdr:rowOff>
    </xdr:to>
    <xdr:pic>
      <xdr:nvPicPr>
        <xdr:cNvPr id="140" name="Рисунок 249" descr="1.png"/>
        <xdr:cNvPicPr/>
      </xdr:nvPicPr>
      <xdr:blipFill>
        <a:blip r:embed="rId141"/>
        <a:stretch/>
      </xdr:blipFill>
      <xdr:spPr>
        <a:xfrm>
          <a:off x="2054880" y="197271720"/>
          <a:ext cx="1472760" cy="152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89280</xdr:colOff>
      <xdr:row>152</xdr:row>
      <xdr:rowOff>1376640</xdr:rowOff>
    </xdr:from>
    <xdr:to>
      <xdr:col>3</xdr:col>
      <xdr:colOff>96480</xdr:colOff>
      <xdr:row>154</xdr:row>
      <xdr:rowOff>296640</xdr:rowOff>
    </xdr:to>
    <xdr:pic>
      <xdr:nvPicPr>
        <xdr:cNvPr id="141" name="Рисунок 251" descr="pink.png"/>
        <xdr:cNvPicPr/>
      </xdr:nvPicPr>
      <xdr:blipFill>
        <a:blip r:embed="rId142"/>
        <a:stretch/>
      </xdr:blipFill>
      <xdr:spPr>
        <a:xfrm>
          <a:off x="2086200" y="200211120"/>
          <a:ext cx="1863360" cy="191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5760</xdr:colOff>
      <xdr:row>153</xdr:row>
      <xdr:rowOff>1319040</xdr:rowOff>
    </xdr:from>
    <xdr:to>
      <xdr:col>3</xdr:col>
      <xdr:colOff>12600</xdr:colOff>
      <xdr:row>155</xdr:row>
      <xdr:rowOff>275040</xdr:rowOff>
    </xdr:to>
    <xdr:pic>
      <xdr:nvPicPr>
        <xdr:cNvPr id="142" name="Рисунок 252" descr="black.png"/>
        <xdr:cNvPicPr/>
      </xdr:nvPicPr>
      <xdr:blipFill>
        <a:blip r:embed="rId143"/>
        <a:stretch/>
      </xdr:blipFill>
      <xdr:spPr>
        <a:xfrm>
          <a:off x="2002680" y="201648960"/>
          <a:ext cx="1863000" cy="1946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24840</xdr:colOff>
      <xdr:row>154</xdr:row>
      <xdr:rowOff>1317240</xdr:rowOff>
    </xdr:from>
    <xdr:to>
      <xdr:col>3</xdr:col>
      <xdr:colOff>33840</xdr:colOff>
      <xdr:row>156</xdr:row>
      <xdr:rowOff>300960</xdr:rowOff>
    </xdr:to>
    <xdr:pic>
      <xdr:nvPicPr>
        <xdr:cNvPr id="143" name="Рисунок 253" descr="red.png"/>
        <xdr:cNvPicPr/>
      </xdr:nvPicPr>
      <xdr:blipFill>
        <a:blip r:embed="rId144"/>
        <a:stretch/>
      </xdr:blipFill>
      <xdr:spPr>
        <a:xfrm>
          <a:off x="2021760" y="203142600"/>
          <a:ext cx="1865160" cy="1974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276840</xdr:colOff>
      <xdr:row>155</xdr:row>
      <xdr:rowOff>1240920</xdr:rowOff>
    </xdr:from>
    <xdr:to>
      <xdr:col>2</xdr:col>
      <xdr:colOff>1739880</xdr:colOff>
      <xdr:row>157</xdr:row>
      <xdr:rowOff>262800</xdr:rowOff>
    </xdr:to>
    <xdr:pic>
      <xdr:nvPicPr>
        <xdr:cNvPr id="144" name="Рисунок 254" descr="gold.png"/>
        <xdr:cNvPicPr/>
      </xdr:nvPicPr>
      <xdr:blipFill>
        <a:blip r:embed="rId145"/>
        <a:stretch/>
      </xdr:blipFill>
      <xdr:spPr>
        <a:xfrm>
          <a:off x="1921320" y="204561720"/>
          <a:ext cx="1815480" cy="2012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199440</xdr:colOff>
      <xdr:row>156</xdr:row>
      <xdr:rowOff>1442880</xdr:rowOff>
    </xdr:from>
    <xdr:to>
      <xdr:col>2</xdr:col>
      <xdr:colOff>1380240</xdr:colOff>
      <xdr:row>157</xdr:row>
      <xdr:rowOff>1485360</xdr:rowOff>
    </xdr:to>
    <xdr:pic>
      <xdr:nvPicPr>
        <xdr:cNvPr id="145" name="Рисунок 270" descr="b0cc14b4-0336-409e-a711-ba72d0e544dd.png"/>
        <xdr:cNvPicPr/>
      </xdr:nvPicPr>
      <xdr:blipFill>
        <a:blip r:embed="rId146"/>
        <a:stretch/>
      </xdr:blipFill>
      <xdr:spPr>
        <a:xfrm>
          <a:off x="2196360" y="206259120"/>
          <a:ext cx="1180800" cy="153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127080</xdr:colOff>
      <xdr:row>157</xdr:row>
      <xdr:rowOff>1462680</xdr:rowOff>
    </xdr:from>
    <xdr:to>
      <xdr:col>2</xdr:col>
      <xdr:colOff>1396800</xdr:colOff>
      <xdr:row>159</xdr:row>
      <xdr:rowOff>22320</xdr:rowOff>
    </xdr:to>
    <xdr:pic>
      <xdr:nvPicPr>
        <xdr:cNvPr id="146" name="Рисунок 271" descr="42ee989c-a187-495a-a04a-2dd5e83a120f.png"/>
        <xdr:cNvPicPr/>
      </xdr:nvPicPr>
      <xdr:blipFill>
        <a:blip r:embed="rId147"/>
        <a:stretch/>
      </xdr:blipFill>
      <xdr:spPr>
        <a:xfrm>
          <a:off x="2124000" y="207774360"/>
          <a:ext cx="1269720" cy="1550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177840</xdr:colOff>
      <xdr:row>158</xdr:row>
      <xdr:rowOff>1397160</xdr:rowOff>
    </xdr:from>
    <xdr:to>
      <xdr:col>2</xdr:col>
      <xdr:colOff>1330560</xdr:colOff>
      <xdr:row>160</xdr:row>
      <xdr:rowOff>101520</xdr:rowOff>
    </xdr:to>
    <xdr:pic>
      <xdr:nvPicPr>
        <xdr:cNvPr id="147" name="Рисунок 275" descr="a40666a9-c355-4bd8-8c3c-be1d27134ef6.png"/>
        <xdr:cNvPicPr/>
      </xdr:nvPicPr>
      <xdr:blipFill>
        <a:blip r:embed="rId148"/>
        <a:stretch/>
      </xdr:blipFill>
      <xdr:spPr>
        <a:xfrm>
          <a:off x="2174760" y="209203920"/>
          <a:ext cx="1152720" cy="169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0</xdr:colOff>
      <xdr:row>160</xdr:row>
      <xdr:rowOff>0</xdr:rowOff>
    </xdr:from>
    <xdr:to>
      <xdr:col>2</xdr:col>
      <xdr:colOff>1439640</xdr:colOff>
      <xdr:row>160</xdr:row>
      <xdr:rowOff>1439640</xdr:rowOff>
    </xdr:to>
    <xdr:pic>
      <xdr:nvPicPr>
        <xdr:cNvPr id="148" name="Рисунок 277" descr="лами.png"/>
        <xdr:cNvPicPr/>
      </xdr:nvPicPr>
      <xdr:blipFill>
        <a:blip r:embed="rId149"/>
        <a:stretch/>
      </xdr:blipFill>
      <xdr:spPr>
        <a:xfrm>
          <a:off x="1996920" y="210797640"/>
          <a:ext cx="1439640" cy="143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216000</xdr:colOff>
      <xdr:row>161</xdr:row>
      <xdr:rowOff>152280</xdr:rowOff>
    </xdr:from>
    <xdr:to>
      <xdr:col>2</xdr:col>
      <xdr:colOff>1692360</xdr:colOff>
      <xdr:row>161</xdr:row>
      <xdr:rowOff>1129680</xdr:rowOff>
    </xdr:to>
    <xdr:pic>
      <xdr:nvPicPr>
        <xdr:cNvPr id="149" name="Рисунок 2" descr=""/>
        <xdr:cNvPicPr/>
      </xdr:nvPicPr>
      <xdr:blipFill>
        <a:blip r:embed="rId150"/>
        <a:stretch/>
      </xdr:blipFill>
      <xdr:spPr>
        <a:xfrm>
          <a:off x="2212920" y="212445360"/>
          <a:ext cx="1476360" cy="977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228600</xdr:colOff>
      <xdr:row>162</xdr:row>
      <xdr:rowOff>114480</xdr:rowOff>
    </xdr:from>
    <xdr:to>
      <xdr:col>2</xdr:col>
      <xdr:colOff>1625400</xdr:colOff>
      <xdr:row>162</xdr:row>
      <xdr:rowOff>1075320</xdr:rowOff>
    </xdr:to>
    <xdr:pic>
      <xdr:nvPicPr>
        <xdr:cNvPr id="150" name="Рисунок 6" descr=""/>
        <xdr:cNvPicPr/>
      </xdr:nvPicPr>
      <xdr:blipFill>
        <a:blip r:embed="rId151"/>
        <a:stretch/>
      </xdr:blipFill>
      <xdr:spPr>
        <a:xfrm>
          <a:off x="2225520" y="213903000"/>
          <a:ext cx="1396800" cy="96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241200</xdr:colOff>
      <xdr:row>163</xdr:row>
      <xdr:rowOff>76320</xdr:rowOff>
    </xdr:from>
    <xdr:to>
      <xdr:col>2</xdr:col>
      <xdr:colOff>1599840</xdr:colOff>
      <xdr:row>163</xdr:row>
      <xdr:rowOff>1434960</xdr:rowOff>
    </xdr:to>
    <xdr:pic>
      <xdr:nvPicPr>
        <xdr:cNvPr id="151" name="Рисунок 255" descr="зображення_viber_2023дддд.jpg"/>
        <xdr:cNvPicPr/>
      </xdr:nvPicPr>
      <xdr:blipFill>
        <a:blip r:embed="rId152"/>
        <a:stretch/>
      </xdr:blipFill>
      <xdr:spPr>
        <a:xfrm>
          <a:off x="2238120" y="215360280"/>
          <a:ext cx="1358640" cy="1358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644760</xdr:colOff>
      <xdr:row>7</xdr:row>
      <xdr:rowOff>97920</xdr:rowOff>
    </xdr:from>
    <xdr:to>
      <xdr:col>2</xdr:col>
      <xdr:colOff>974160</xdr:colOff>
      <xdr:row>7</xdr:row>
      <xdr:rowOff>1112040</xdr:rowOff>
    </xdr:to>
    <xdr:pic>
      <xdr:nvPicPr>
        <xdr:cNvPr id="152" name="Рисунок 590" descr="шампунь пена.jpg"/>
        <xdr:cNvPicPr/>
      </xdr:nvPicPr>
      <xdr:blipFill>
        <a:blip r:embed="rId153"/>
        <a:stretch/>
      </xdr:blipFill>
      <xdr:spPr>
        <a:xfrm>
          <a:off x="2641680" y="8937000"/>
          <a:ext cx="329400" cy="1014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262440</xdr:colOff>
      <xdr:row>89</xdr:row>
      <xdr:rowOff>76320</xdr:rowOff>
    </xdr:from>
    <xdr:to>
      <xdr:col>2</xdr:col>
      <xdr:colOff>1347840</xdr:colOff>
      <xdr:row>89</xdr:row>
      <xdr:rowOff>1161720</xdr:rowOff>
    </xdr:to>
    <xdr:pic>
      <xdr:nvPicPr>
        <xdr:cNvPr id="153" name="Рисунок 600" descr="8b67022c-3e8b-434b-b2c5-5fe74a399ebf.jpg"/>
        <xdr:cNvPicPr/>
      </xdr:nvPicPr>
      <xdr:blipFill>
        <a:blip r:embed="rId154"/>
        <a:stretch/>
      </xdr:blipFill>
      <xdr:spPr>
        <a:xfrm>
          <a:off x="2259360" y="112776120"/>
          <a:ext cx="1085400" cy="1085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173520</xdr:colOff>
      <xdr:row>121</xdr:row>
      <xdr:rowOff>185760</xdr:rowOff>
    </xdr:from>
    <xdr:to>
      <xdr:col>2</xdr:col>
      <xdr:colOff>875520</xdr:colOff>
      <xdr:row>121</xdr:row>
      <xdr:rowOff>1347120</xdr:rowOff>
    </xdr:to>
    <xdr:pic>
      <xdr:nvPicPr>
        <xdr:cNvPr id="154" name="Рисунок 625" descr="сашбот2.jpg"/>
        <xdr:cNvPicPr/>
      </xdr:nvPicPr>
      <xdr:blipFill>
        <a:blip r:embed="rId155"/>
        <a:stretch/>
      </xdr:blipFill>
      <xdr:spPr>
        <a:xfrm>
          <a:off x="2170440" y="153424080"/>
          <a:ext cx="702000" cy="1161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943560</xdr:colOff>
      <xdr:row>121</xdr:row>
      <xdr:rowOff>312840</xdr:rowOff>
    </xdr:from>
    <xdr:to>
      <xdr:col>2</xdr:col>
      <xdr:colOff>1585440</xdr:colOff>
      <xdr:row>121</xdr:row>
      <xdr:rowOff>1277280</xdr:rowOff>
    </xdr:to>
    <xdr:pic>
      <xdr:nvPicPr>
        <xdr:cNvPr id="155" name="Рисунок 626" descr="сашбот.jpg"/>
        <xdr:cNvPicPr/>
      </xdr:nvPicPr>
      <xdr:blipFill>
        <a:blip r:embed="rId156"/>
        <a:stretch/>
      </xdr:blipFill>
      <xdr:spPr>
        <a:xfrm>
          <a:off x="2940480" y="153551160"/>
          <a:ext cx="641880" cy="964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464760</xdr:colOff>
      <xdr:row>72</xdr:row>
      <xdr:rowOff>38880</xdr:rowOff>
    </xdr:from>
    <xdr:to>
      <xdr:col>2</xdr:col>
      <xdr:colOff>1234800</xdr:colOff>
      <xdr:row>72</xdr:row>
      <xdr:rowOff>1190160</xdr:rowOff>
    </xdr:to>
    <xdr:pic>
      <xdr:nvPicPr>
        <xdr:cNvPr id="156" name="Рисунок 629" descr="бело малиновый.jpg"/>
        <xdr:cNvPicPr/>
      </xdr:nvPicPr>
      <xdr:blipFill>
        <a:blip r:embed="rId157"/>
        <a:stretch/>
      </xdr:blipFill>
      <xdr:spPr>
        <a:xfrm>
          <a:off x="2461680" y="91212120"/>
          <a:ext cx="770040" cy="115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428040</xdr:colOff>
      <xdr:row>74</xdr:row>
      <xdr:rowOff>61200</xdr:rowOff>
    </xdr:from>
    <xdr:to>
      <xdr:col>2</xdr:col>
      <xdr:colOff>1215000</xdr:colOff>
      <xdr:row>75</xdr:row>
      <xdr:rowOff>3600</xdr:rowOff>
    </xdr:to>
    <xdr:pic>
      <xdr:nvPicPr>
        <xdr:cNvPr id="157" name="Рисунок 671" descr="серо розовый.jpg"/>
        <xdr:cNvPicPr/>
      </xdr:nvPicPr>
      <xdr:blipFill>
        <a:blip r:embed="rId158"/>
        <a:stretch/>
      </xdr:blipFill>
      <xdr:spPr>
        <a:xfrm>
          <a:off x="2424960" y="93768120"/>
          <a:ext cx="786960" cy="1209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353880</xdr:colOff>
      <xdr:row>134</xdr:row>
      <xdr:rowOff>216360</xdr:rowOff>
    </xdr:from>
    <xdr:to>
      <xdr:col>2</xdr:col>
      <xdr:colOff>1217160</xdr:colOff>
      <xdr:row>135</xdr:row>
      <xdr:rowOff>9360</xdr:rowOff>
    </xdr:to>
    <xdr:pic>
      <xdr:nvPicPr>
        <xdr:cNvPr id="158" name="Рисунок 682" descr="ромашка10.jpg"/>
        <xdr:cNvPicPr/>
      </xdr:nvPicPr>
      <xdr:blipFill>
        <a:blip r:embed="rId159"/>
        <a:stretch/>
      </xdr:blipFill>
      <xdr:spPr>
        <a:xfrm>
          <a:off x="2350800" y="172485360"/>
          <a:ext cx="863280" cy="1288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427680</xdr:colOff>
      <xdr:row>133</xdr:row>
      <xdr:rowOff>94680</xdr:rowOff>
    </xdr:from>
    <xdr:to>
      <xdr:col>2</xdr:col>
      <xdr:colOff>1350360</xdr:colOff>
      <xdr:row>133</xdr:row>
      <xdr:rowOff>1482480</xdr:rowOff>
    </xdr:to>
    <xdr:pic>
      <xdr:nvPicPr>
        <xdr:cNvPr id="159" name="Рисунок 683" descr="ромашка15.jpg"/>
        <xdr:cNvPicPr/>
      </xdr:nvPicPr>
      <xdr:blipFill>
        <a:blip r:embed="rId160"/>
        <a:stretch/>
      </xdr:blipFill>
      <xdr:spPr>
        <a:xfrm>
          <a:off x="2424600" y="170868240"/>
          <a:ext cx="922680" cy="1387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216000</xdr:colOff>
      <xdr:row>164</xdr:row>
      <xdr:rowOff>25560</xdr:rowOff>
    </xdr:from>
    <xdr:to>
      <xdr:col>2</xdr:col>
      <xdr:colOff>1343520</xdr:colOff>
      <xdr:row>164</xdr:row>
      <xdr:rowOff>1434960</xdr:rowOff>
    </xdr:to>
    <xdr:pic>
      <xdr:nvPicPr>
        <xdr:cNvPr id="160" name="Рисунок 379" descr="ZOLA Масло для бровей и ресниц OIL MIX 10 ml, шт.jpg"/>
        <xdr:cNvPicPr/>
      </xdr:nvPicPr>
      <xdr:blipFill>
        <a:blip r:embed="rId161"/>
        <a:stretch/>
      </xdr:blipFill>
      <xdr:spPr>
        <a:xfrm>
          <a:off x="2212920" y="216804960"/>
          <a:ext cx="1127520" cy="140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299520</xdr:colOff>
      <xdr:row>166</xdr:row>
      <xdr:rowOff>77760</xdr:rowOff>
    </xdr:from>
    <xdr:to>
      <xdr:col>2</xdr:col>
      <xdr:colOff>1420920</xdr:colOff>
      <xdr:row>166</xdr:row>
      <xdr:rowOff>1479960</xdr:rowOff>
    </xdr:to>
    <xdr:pic>
      <xdr:nvPicPr>
        <xdr:cNvPr id="161" name="Рисунок 380" descr="кератингель.jpg"/>
        <xdr:cNvPicPr/>
      </xdr:nvPicPr>
      <xdr:blipFill>
        <a:blip r:embed="rId162"/>
        <a:stretch/>
      </xdr:blipFill>
      <xdr:spPr>
        <a:xfrm>
          <a:off x="2296440" y="219943440"/>
          <a:ext cx="1121400" cy="140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301680</xdr:colOff>
      <xdr:row>165</xdr:row>
      <xdr:rowOff>229320</xdr:rowOff>
    </xdr:from>
    <xdr:to>
      <xdr:col>2</xdr:col>
      <xdr:colOff>1495080</xdr:colOff>
      <xdr:row>165</xdr:row>
      <xdr:rowOff>1557000</xdr:rowOff>
    </xdr:to>
    <xdr:pic>
      <xdr:nvPicPr>
        <xdr:cNvPr id="162" name="Рисунок 381" descr="тая.jpg"/>
        <xdr:cNvPicPr/>
      </xdr:nvPicPr>
      <xdr:blipFill>
        <a:blip r:embed="rId163"/>
        <a:stretch/>
      </xdr:blipFill>
      <xdr:spPr>
        <a:xfrm>
          <a:off x="2298600" y="218504160"/>
          <a:ext cx="1193400" cy="132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495360</xdr:colOff>
      <xdr:row>167</xdr:row>
      <xdr:rowOff>88920</xdr:rowOff>
    </xdr:from>
    <xdr:to>
      <xdr:col>2</xdr:col>
      <xdr:colOff>1393200</xdr:colOff>
      <xdr:row>167</xdr:row>
      <xdr:rowOff>1436040</xdr:rowOff>
    </xdr:to>
    <xdr:pic>
      <xdr:nvPicPr>
        <xdr:cNvPr id="163" name="Рисунок 385" descr="прозора.png"/>
        <xdr:cNvPicPr/>
      </xdr:nvPicPr>
      <xdr:blipFill>
        <a:blip r:embed="rId164"/>
        <a:stretch/>
      </xdr:blipFill>
      <xdr:spPr>
        <a:xfrm>
          <a:off x="2492280" y="221440320"/>
          <a:ext cx="897840" cy="1347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393840</xdr:colOff>
      <xdr:row>168</xdr:row>
      <xdr:rowOff>0</xdr:rowOff>
    </xdr:from>
    <xdr:to>
      <xdr:col>2</xdr:col>
      <xdr:colOff>1359360</xdr:colOff>
      <xdr:row>168</xdr:row>
      <xdr:rowOff>1448640</xdr:rowOff>
    </xdr:to>
    <xdr:pic>
      <xdr:nvPicPr>
        <xdr:cNvPr id="164" name="Рисунок 386" descr="рожева.png"/>
        <xdr:cNvPicPr/>
      </xdr:nvPicPr>
      <xdr:blipFill>
        <a:blip r:embed="rId165"/>
        <a:stretch/>
      </xdr:blipFill>
      <xdr:spPr>
        <a:xfrm>
          <a:off x="2390760" y="222846840"/>
          <a:ext cx="965520" cy="1448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124560</xdr:colOff>
      <xdr:row>169</xdr:row>
      <xdr:rowOff>21600</xdr:rowOff>
    </xdr:from>
    <xdr:to>
      <xdr:col>2</xdr:col>
      <xdr:colOff>1329480</xdr:colOff>
      <xdr:row>170</xdr:row>
      <xdr:rowOff>32040</xdr:rowOff>
    </xdr:to>
    <xdr:pic>
      <xdr:nvPicPr>
        <xdr:cNvPr id="165" name="Рисунок 387" descr="белая.png"/>
        <xdr:cNvPicPr/>
      </xdr:nvPicPr>
      <xdr:blipFill>
        <a:blip r:embed="rId166"/>
        <a:stretch/>
      </xdr:blipFill>
      <xdr:spPr>
        <a:xfrm>
          <a:off x="2121480" y="224363880"/>
          <a:ext cx="1204920" cy="150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360360</xdr:colOff>
      <xdr:row>170</xdr:row>
      <xdr:rowOff>42120</xdr:rowOff>
    </xdr:from>
    <xdr:to>
      <xdr:col>2</xdr:col>
      <xdr:colOff>1517040</xdr:colOff>
      <xdr:row>170</xdr:row>
      <xdr:rowOff>1487880</xdr:rowOff>
    </xdr:to>
    <xdr:pic>
      <xdr:nvPicPr>
        <xdr:cNvPr id="166" name="Рисунок 388" descr="желт.png"/>
        <xdr:cNvPicPr/>
      </xdr:nvPicPr>
      <xdr:blipFill>
        <a:blip r:embed="rId167"/>
        <a:stretch/>
      </xdr:blipFill>
      <xdr:spPr>
        <a:xfrm>
          <a:off x="2357280" y="225879840"/>
          <a:ext cx="1156680" cy="1445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277200</xdr:colOff>
      <xdr:row>171</xdr:row>
      <xdr:rowOff>27720</xdr:rowOff>
    </xdr:from>
    <xdr:to>
      <xdr:col>2</xdr:col>
      <xdr:colOff>1474560</xdr:colOff>
      <xdr:row>172</xdr:row>
      <xdr:rowOff>28440</xdr:rowOff>
    </xdr:to>
    <xdr:pic>
      <xdr:nvPicPr>
        <xdr:cNvPr id="167" name="Рисунок 389" descr="зелена.png"/>
        <xdr:cNvPicPr/>
      </xdr:nvPicPr>
      <xdr:blipFill>
        <a:blip r:embed="rId168"/>
        <a:stretch/>
      </xdr:blipFill>
      <xdr:spPr>
        <a:xfrm>
          <a:off x="2274120" y="227360880"/>
          <a:ext cx="1197360" cy="1496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360360</xdr:colOff>
      <xdr:row>172</xdr:row>
      <xdr:rowOff>77760</xdr:rowOff>
    </xdr:from>
    <xdr:to>
      <xdr:col>2</xdr:col>
      <xdr:colOff>1528200</xdr:colOff>
      <xdr:row>173</xdr:row>
      <xdr:rowOff>41400</xdr:rowOff>
    </xdr:to>
    <xdr:pic>
      <xdr:nvPicPr>
        <xdr:cNvPr id="168" name="Рисунок 390" descr="оранж.png"/>
        <xdr:cNvPicPr/>
      </xdr:nvPicPr>
      <xdr:blipFill>
        <a:blip r:embed="rId169"/>
        <a:stretch/>
      </xdr:blipFill>
      <xdr:spPr>
        <a:xfrm>
          <a:off x="2357280" y="228906360"/>
          <a:ext cx="1167840" cy="1459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332640</xdr:colOff>
      <xdr:row>172</xdr:row>
      <xdr:rowOff>1467000</xdr:rowOff>
    </xdr:from>
    <xdr:to>
      <xdr:col>2</xdr:col>
      <xdr:colOff>1663200</xdr:colOff>
      <xdr:row>174</xdr:row>
      <xdr:rowOff>138240</xdr:rowOff>
    </xdr:to>
    <xdr:pic>
      <xdr:nvPicPr>
        <xdr:cNvPr id="169" name="Рисунок 391" descr="роз.png"/>
        <xdr:cNvPicPr/>
      </xdr:nvPicPr>
      <xdr:blipFill>
        <a:blip r:embed="rId170"/>
        <a:stretch/>
      </xdr:blipFill>
      <xdr:spPr>
        <a:xfrm>
          <a:off x="2329560" y="230295600"/>
          <a:ext cx="1330560" cy="1662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401760</xdr:colOff>
      <xdr:row>173</xdr:row>
      <xdr:rowOff>1454760</xdr:rowOff>
    </xdr:from>
    <xdr:to>
      <xdr:col>2</xdr:col>
      <xdr:colOff>1609200</xdr:colOff>
      <xdr:row>174</xdr:row>
      <xdr:rowOff>1467360</xdr:rowOff>
    </xdr:to>
    <xdr:pic>
      <xdr:nvPicPr>
        <xdr:cNvPr id="170" name="Рисунок 392" descr="фиол.png"/>
        <xdr:cNvPicPr/>
      </xdr:nvPicPr>
      <xdr:blipFill>
        <a:blip r:embed="rId171"/>
        <a:stretch/>
      </xdr:blipFill>
      <xdr:spPr>
        <a:xfrm>
          <a:off x="2398680" y="231778800"/>
          <a:ext cx="1207440" cy="1508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339120</xdr:colOff>
      <xdr:row>174</xdr:row>
      <xdr:rowOff>1427760</xdr:rowOff>
    </xdr:from>
    <xdr:to>
      <xdr:col>2</xdr:col>
      <xdr:colOff>1629360</xdr:colOff>
      <xdr:row>175</xdr:row>
      <xdr:rowOff>1472760</xdr:rowOff>
    </xdr:to>
    <xdr:pic>
      <xdr:nvPicPr>
        <xdr:cNvPr id="171" name="Рисунок 393" descr="голубая.png"/>
        <xdr:cNvPicPr/>
      </xdr:nvPicPr>
      <xdr:blipFill>
        <a:blip r:embed="rId172"/>
        <a:stretch/>
      </xdr:blipFill>
      <xdr:spPr>
        <a:xfrm>
          <a:off x="2336040" y="233247240"/>
          <a:ext cx="1290240" cy="154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480600</xdr:colOff>
      <xdr:row>177</xdr:row>
      <xdr:rowOff>141120</xdr:rowOff>
    </xdr:from>
    <xdr:to>
      <xdr:col>2</xdr:col>
      <xdr:colOff>1348920</xdr:colOff>
      <xdr:row>177</xdr:row>
      <xdr:rowOff>1444680</xdr:rowOff>
    </xdr:to>
    <xdr:pic>
      <xdr:nvPicPr>
        <xdr:cNvPr id="172" name="Рисунок 395" descr="зображення_viber_2024-02-14_03-13-44-374.jpg"/>
        <xdr:cNvPicPr/>
      </xdr:nvPicPr>
      <xdr:blipFill>
        <a:blip r:embed="rId173"/>
        <a:stretch/>
      </xdr:blipFill>
      <xdr:spPr>
        <a:xfrm>
          <a:off x="2477520" y="236446920"/>
          <a:ext cx="868320" cy="1303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470880</xdr:colOff>
      <xdr:row>176</xdr:row>
      <xdr:rowOff>83160</xdr:rowOff>
    </xdr:from>
    <xdr:to>
      <xdr:col>2</xdr:col>
      <xdr:colOff>1357200</xdr:colOff>
      <xdr:row>176</xdr:row>
      <xdr:rowOff>1413720</xdr:rowOff>
    </xdr:to>
    <xdr:pic>
      <xdr:nvPicPr>
        <xdr:cNvPr id="173" name="Рисунок 396" descr="зображення_viber_2024-02-14_04-13-57-146.jpg"/>
        <xdr:cNvPicPr/>
      </xdr:nvPicPr>
      <xdr:blipFill>
        <a:blip r:embed="rId174"/>
        <a:stretch/>
      </xdr:blipFill>
      <xdr:spPr>
        <a:xfrm>
          <a:off x="2467800" y="234893520"/>
          <a:ext cx="886320" cy="1330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470880</xdr:colOff>
      <xdr:row>178</xdr:row>
      <xdr:rowOff>70560</xdr:rowOff>
    </xdr:from>
    <xdr:to>
      <xdr:col>2</xdr:col>
      <xdr:colOff>1371240</xdr:colOff>
      <xdr:row>178</xdr:row>
      <xdr:rowOff>1422000</xdr:rowOff>
    </xdr:to>
    <xdr:pic>
      <xdr:nvPicPr>
        <xdr:cNvPr id="174" name="Рисунок 397" descr="зображення_viber_2024-02-14_03-13-44-049.jpg"/>
        <xdr:cNvPicPr/>
      </xdr:nvPicPr>
      <xdr:blipFill>
        <a:blip r:embed="rId175"/>
        <a:stretch/>
      </xdr:blipFill>
      <xdr:spPr>
        <a:xfrm>
          <a:off x="2467800" y="237871800"/>
          <a:ext cx="900360" cy="135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346320</xdr:colOff>
      <xdr:row>179</xdr:row>
      <xdr:rowOff>26640</xdr:rowOff>
    </xdr:from>
    <xdr:to>
      <xdr:col>2</xdr:col>
      <xdr:colOff>1495800</xdr:colOff>
      <xdr:row>179</xdr:row>
      <xdr:rowOff>1463760</xdr:rowOff>
    </xdr:to>
    <xdr:pic>
      <xdr:nvPicPr>
        <xdr:cNvPr id="175" name="Рисунок 400" descr="клей.jpg"/>
        <xdr:cNvPicPr/>
      </xdr:nvPicPr>
      <xdr:blipFill>
        <a:blip r:embed="rId176"/>
        <a:stretch/>
      </xdr:blipFill>
      <xdr:spPr>
        <a:xfrm>
          <a:off x="2343240" y="239323320"/>
          <a:ext cx="1149480" cy="1437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456840</xdr:colOff>
      <xdr:row>87</xdr:row>
      <xdr:rowOff>27360</xdr:rowOff>
    </xdr:from>
    <xdr:to>
      <xdr:col>2</xdr:col>
      <xdr:colOff>1180440</xdr:colOff>
      <xdr:row>87</xdr:row>
      <xdr:rowOff>1258200</xdr:rowOff>
    </xdr:to>
    <xdr:pic>
      <xdr:nvPicPr>
        <xdr:cNvPr id="176" name="Рисунок 377" descr="тинтмиксер07.jpg"/>
        <xdr:cNvPicPr/>
      </xdr:nvPicPr>
      <xdr:blipFill>
        <a:blip r:embed="rId177"/>
        <a:stretch/>
      </xdr:blipFill>
      <xdr:spPr>
        <a:xfrm>
          <a:off x="2453760" y="110193480"/>
          <a:ext cx="723600" cy="123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523440</xdr:colOff>
      <xdr:row>134</xdr:row>
      <xdr:rowOff>151920</xdr:rowOff>
    </xdr:from>
    <xdr:to>
      <xdr:col>2</xdr:col>
      <xdr:colOff>1222560</xdr:colOff>
      <xdr:row>134</xdr:row>
      <xdr:rowOff>1373040</xdr:rowOff>
    </xdr:to>
    <xdr:pic>
      <xdr:nvPicPr>
        <xdr:cNvPr id="177" name="Рисунок 378" descr="ромашка саше.jpg"/>
        <xdr:cNvPicPr/>
      </xdr:nvPicPr>
      <xdr:blipFill>
        <a:blip r:embed="rId178"/>
        <a:stretch/>
      </xdr:blipFill>
      <xdr:spPr>
        <a:xfrm>
          <a:off x="2520360" y="172420920"/>
          <a:ext cx="699120" cy="1221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392040</xdr:colOff>
      <xdr:row>73</xdr:row>
      <xdr:rowOff>1080</xdr:rowOff>
    </xdr:from>
    <xdr:to>
      <xdr:col>2</xdr:col>
      <xdr:colOff>1204560</xdr:colOff>
      <xdr:row>73</xdr:row>
      <xdr:rowOff>1217160</xdr:rowOff>
    </xdr:to>
    <xdr:pic>
      <xdr:nvPicPr>
        <xdr:cNvPr id="178" name="Рисунок 404" descr="желтый.jpg"/>
        <xdr:cNvPicPr/>
      </xdr:nvPicPr>
      <xdr:blipFill>
        <a:blip r:embed="rId179"/>
        <a:stretch/>
      </xdr:blipFill>
      <xdr:spPr>
        <a:xfrm>
          <a:off x="2388960" y="92441160"/>
          <a:ext cx="812520" cy="121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230400</xdr:colOff>
      <xdr:row>122</xdr:row>
      <xdr:rowOff>41040</xdr:rowOff>
    </xdr:from>
    <xdr:to>
      <xdr:col>2</xdr:col>
      <xdr:colOff>1538640</xdr:colOff>
      <xdr:row>122</xdr:row>
      <xdr:rowOff>1347120</xdr:rowOff>
    </xdr:to>
    <xdr:pic>
      <xdr:nvPicPr>
        <xdr:cNvPr id="179" name="Рисунок 412" descr="зображення_viber_2024-06-10_17-09-39-501.jpg"/>
        <xdr:cNvPicPr/>
      </xdr:nvPicPr>
      <xdr:blipFill>
        <a:blip r:embed="rId180"/>
        <a:stretch/>
      </xdr:blipFill>
      <xdr:spPr>
        <a:xfrm>
          <a:off x="2227320" y="154698480"/>
          <a:ext cx="1308240" cy="130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76680</xdr:colOff>
      <xdr:row>181</xdr:row>
      <xdr:rowOff>208440</xdr:rowOff>
    </xdr:from>
    <xdr:to>
      <xdr:col>2</xdr:col>
      <xdr:colOff>1752480</xdr:colOff>
      <xdr:row>181</xdr:row>
      <xdr:rowOff>1325880</xdr:rowOff>
    </xdr:to>
    <xdr:pic>
      <xdr:nvPicPr>
        <xdr:cNvPr id="180" name="Рисунок 405" descr="черн.jpg"/>
        <xdr:cNvPicPr/>
      </xdr:nvPicPr>
      <xdr:blipFill>
        <a:blip r:embed="rId181"/>
        <a:stretch/>
      </xdr:blipFill>
      <xdr:spPr>
        <a:xfrm rot="5400000">
          <a:off x="2352600" y="242216640"/>
          <a:ext cx="1117440" cy="167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314280</xdr:colOff>
      <xdr:row>207</xdr:row>
      <xdr:rowOff>200160</xdr:rowOff>
    </xdr:from>
    <xdr:to>
      <xdr:col>2</xdr:col>
      <xdr:colOff>1393920</xdr:colOff>
      <xdr:row>207</xdr:row>
      <xdr:rowOff>1279800</xdr:rowOff>
    </xdr:to>
    <xdr:pic>
      <xdr:nvPicPr>
        <xdr:cNvPr id="181" name="Рисунок 414" descr="05530.png"/>
        <xdr:cNvPicPr/>
      </xdr:nvPicPr>
      <xdr:blipFill>
        <a:blip r:embed="rId182"/>
        <a:stretch/>
      </xdr:blipFill>
      <xdr:spPr>
        <a:xfrm>
          <a:off x="2311200" y="281368800"/>
          <a:ext cx="1079640" cy="107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36360</xdr:colOff>
      <xdr:row>182</xdr:row>
      <xdr:rowOff>136440</xdr:rowOff>
    </xdr:from>
    <xdr:to>
      <xdr:col>2</xdr:col>
      <xdr:colOff>1676520</xdr:colOff>
      <xdr:row>182</xdr:row>
      <xdr:rowOff>1230120</xdr:rowOff>
    </xdr:to>
    <xdr:pic>
      <xdr:nvPicPr>
        <xdr:cNvPr id="182" name="Рисунок 406" descr="зелен.jpg"/>
        <xdr:cNvPicPr/>
      </xdr:nvPicPr>
      <xdr:blipFill>
        <a:blip r:embed="rId183"/>
        <a:stretch/>
      </xdr:blipFill>
      <xdr:spPr>
        <a:xfrm rot="5400000">
          <a:off x="2306520" y="243646200"/>
          <a:ext cx="1093680" cy="1640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208</xdr:row>
      <xdr:rowOff>190440</xdr:rowOff>
    </xdr:from>
    <xdr:to>
      <xdr:col>2</xdr:col>
      <xdr:colOff>1365480</xdr:colOff>
      <xdr:row>208</xdr:row>
      <xdr:rowOff>1270080</xdr:rowOff>
    </xdr:to>
    <xdr:pic>
      <xdr:nvPicPr>
        <xdr:cNvPr id="183" name="Рисунок 415" descr="05531.png"/>
        <xdr:cNvPicPr/>
      </xdr:nvPicPr>
      <xdr:blipFill>
        <a:blip r:embed="rId184"/>
        <a:stretch/>
      </xdr:blipFill>
      <xdr:spPr>
        <a:xfrm>
          <a:off x="2282760" y="282854520"/>
          <a:ext cx="1079640" cy="107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118440</xdr:colOff>
      <xdr:row>183</xdr:row>
      <xdr:rowOff>179640</xdr:rowOff>
    </xdr:from>
    <xdr:to>
      <xdr:col>2</xdr:col>
      <xdr:colOff>1739880</xdr:colOff>
      <xdr:row>183</xdr:row>
      <xdr:rowOff>1343520</xdr:rowOff>
    </xdr:to>
    <xdr:pic>
      <xdr:nvPicPr>
        <xdr:cNvPr id="184" name="Рисунок 407" descr="рож.jpg"/>
        <xdr:cNvPicPr/>
      </xdr:nvPicPr>
      <xdr:blipFill>
        <a:blip r:embed="rId185"/>
        <a:stretch/>
      </xdr:blipFill>
      <xdr:spPr>
        <a:xfrm rot="5400000">
          <a:off x="2343960" y="245229120"/>
          <a:ext cx="1163880" cy="1621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162000</xdr:colOff>
      <xdr:row>209</xdr:row>
      <xdr:rowOff>181080</xdr:rowOff>
    </xdr:from>
    <xdr:to>
      <xdr:col>2</xdr:col>
      <xdr:colOff>1371240</xdr:colOff>
      <xdr:row>209</xdr:row>
      <xdr:rowOff>1390320</xdr:rowOff>
    </xdr:to>
    <xdr:pic>
      <xdr:nvPicPr>
        <xdr:cNvPr id="185" name="Рисунок 416" descr="05532.png"/>
        <xdr:cNvPicPr/>
      </xdr:nvPicPr>
      <xdr:blipFill>
        <a:blip r:embed="rId186"/>
        <a:stretch/>
      </xdr:blipFill>
      <xdr:spPr>
        <a:xfrm>
          <a:off x="2158920" y="284340240"/>
          <a:ext cx="1209240" cy="1209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109080</xdr:colOff>
      <xdr:row>184</xdr:row>
      <xdr:rowOff>213840</xdr:rowOff>
    </xdr:from>
    <xdr:to>
      <xdr:col>2</xdr:col>
      <xdr:colOff>1676520</xdr:colOff>
      <xdr:row>184</xdr:row>
      <xdr:rowOff>1338840</xdr:rowOff>
    </xdr:to>
    <xdr:pic>
      <xdr:nvPicPr>
        <xdr:cNvPr id="186" name="Рисунок 408" descr="фіол.jpg"/>
        <xdr:cNvPicPr/>
      </xdr:nvPicPr>
      <xdr:blipFill>
        <a:blip r:embed="rId187"/>
        <a:stretch/>
      </xdr:blipFill>
      <xdr:spPr>
        <a:xfrm rot="5400000">
          <a:off x="2327040" y="246766320"/>
          <a:ext cx="1125000" cy="1567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9360</xdr:colOff>
      <xdr:row>214</xdr:row>
      <xdr:rowOff>129960</xdr:rowOff>
    </xdr:from>
    <xdr:to>
      <xdr:col>2</xdr:col>
      <xdr:colOff>1492560</xdr:colOff>
      <xdr:row>214</xdr:row>
      <xdr:rowOff>1352160</xdr:rowOff>
    </xdr:to>
    <xdr:pic>
      <xdr:nvPicPr>
        <xdr:cNvPr id="187" name="Рисунок 420" descr="пенал.png"/>
        <xdr:cNvPicPr/>
      </xdr:nvPicPr>
      <xdr:blipFill>
        <a:blip r:embed="rId188"/>
        <a:stretch/>
      </xdr:blipFill>
      <xdr:spPr>
        <a:xfrm>
          <a:off x="2006280" y="291766320"/>
          <a:ext cx="1483200" cy="122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97560</xdr:colOff>
      <xdr:row>185</xdr:row>
      <xdr:rowOff>229680</xdr:rowOff>
    </xdr:from>
    <xdr:to>
      <xdr:col>2</xdr:col>
      <xdr:colOff>1676520</xdr:colOff>
      <xdr:row>185</xdr:row>
      <xdr:rowOff>1282320</xdr:rowOff>
    </xdr:to>
    <xdr:pic>
      <xdr:nvPicPr>
        <xdr:cNvPr id="188" name="Рисунок 409" descr="сріб.jpg"/>
        <xdr:cNvPicPr/>
      </xdr:nvPicPr>
      <xdr:blipFill>
        <a:blip r:embed="rId189"/>
        <a:stretch/>
      </xdr:blipFill>
      <xdr:spPr>
        <a:xfrm rot="5400000">
          <a:off x="2357640" y="248235480"/>
          <a:ext cx="1052640" cy="1578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162000</xdr:colOff>
      <xdr:row>132</xdr:row>
      <xdr:rowOff>155160</xdr:rowOff>
    </xdr:from>
    <xdr:to>
      <xdr:col>2</xdr:col>
      <xdr:colOff>1495080</xdr:colOff>
      <xdr:row>132</xdr:row>
      <xdr:rowOff>1488240</xdr:rowOff>
    </xdr:to>
    <xdr:pic>
      <xdr:nvPicPr>
        <xdr:cNvPr id="189" name="Рисунок 431" descr="07 TRUE RED(1).png"/>
        <xdr:cNvPicPr/>
      </xdr:nvPicPr>
      <xdr:blipFill>
        <a:blip r:embed="rId190"/>
        <a:stretch/>
      </xdr:blipFill>
      <xdr:spPr>
        <a:xfrm>
          <a:off x="2158920" y="169433640"/>
          <a:ext cx="1333080" cy="1333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61560</xdr:colOff>
      <xdr:row>186</xdr:row>
      <xdr:rowOff>115200</xdr:rowOff>
    </xdr:from>
    <xdr:to>
      <xdr:col>2</xdr:col>
      <xdr:colOff>1752480</xdr:colOff>
      <xdr:row>186</xdr:row>
      <xdr:rowOff>1242720</xdr:rowOff>
    </xdr:to>
    <xdr:pic>
      <xdr:nvPicPr>
        <xdr:cNvPr id="190" name="Рисунок 410" descr="білий.jpg"/>
        <xdr:cNvPicPr/>
      </xdr:nvPicPr>
      <xdr:blipFill>
        <a:blip r:embed="rId191"/>
        <a:stretch/>
      </xdr:blipFill>
      <xdr:spPr>
        <a:xfrm rot="5400000">
          <a:off x="2340000" y="249597720"/>
          <a:ext cx="1127520" cy="1690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247680</xdr:colOff>
      <xdr:row>223</xdr:row>
      <xdr:rowOff>95400</xdr:rowOff>
    </xdr:from>
    <xdr:to>
      <xdr:col>2</xdr:col>
      <xdr:colOff>1544040</xdr:colOff>
      <xdr:row>223</xdr:row>
      <xdr:rowOff>1447560</xdr:rowOff>
    </xdr:to>
    <xdr:pic>
      <xdr:nvPicPr>
        <xdr:cNvPr id="191" name="Рисунок 401" descr=""/>
        <xdr:cNvPicPr/>
      </xdr:nvPicPr>
      <xdr:blipFill>
        <a:blip r:embed="rId192"/>
        <a:stretch/>
      </xdr:blipFill>
      <xdr:spPr>
        <a:xfrm>
          <a:off x="2244600" y="305190720"/>
          <a:ext cx="1296360" cy="135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58320</xdr:colOff>
      <xdr:row>187</xdr:row>
      <xdr:rowOff>198720</xdr:rowOff>
    </xdr:from>
    <xdr:to>
      <xdr:col>2</xdr:col>
      <xdr:colOff>1689120</xdr:colOff>
      <xdr:row>187</xdr:row>
      <xdr:rowOff>1286280</xdr:rowOff>
    </xdr:to>
    <xdr:pic>
      <xdr:nvPicPr>
        <xdr:cNvPr id="192" name="Рисунок 411" descr="син.jpg"/>
        <xdr:cNvPicPr/>
      </xdr:nvPicPr>
      <xdr:blipFill>
        <a:blip r:embed="rId193"/>
        <a:stretch/>
      </xdr:blipFill>
      <xdr:spPr>
        <a:xfrm rot="5400000">
          <a:off x="2326680" y="251186760"/>
          <a:ext cx="1087560" cy="1630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200160</xdr:colOff>
      <xdr:row>224</xdr:row>
      <xdr:rowOff>17640</xdr:rowOff>
    </xdr:from>
    <xdr:to>
      <xdr:col>2</xdr:col>
      <xdr:colOff>1514160</xdr:colOff>
      <xdr:row>224</xdr:row>
      <xdr:rowOff>1446480</xdr:rowOff>
    </xdr:to>
    <xdr:pic>
      <xdr:nvPicPr>
        <xdr:cNvPr id="193" name="Рисунок 433" descr=""/>
        <xdr:cNvPicPr/>
      </xdr:nvPicPr>
      <xdr:blipFill>
        <a:blip r:embed="rId194"/>
        <a:stretch/>
      </xdr:blipFill>
      <xdr:spPr>
        <a:xfrm>
          <a:off x="2197080" y="306608400"/>
          <a:ext cx="1314000" cy="1428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139680</xdr:colOff>
      <xdr:row>189</xdr:row>
      <xdr:rowOff>0</xdr:rowOff>
    </xdr:from>
    <xdr:to>
      <xdr:col>2</xdr:col>
      <xdr:colOff>1638000</xdr:colOff>
      <xdr:row>189</xdr:row>
      <xdr:rowOff>1495080</xdr:rowOff>
    </xdr:to>
    <xdr:pic>
      <xdr:nvPicPr>
        <xdr:cNvPr id="194" name="Рисунок 417" descr="02.png"/>
        <xdr:cNvPicPr/>
      </xdr:nvPicPr>
      <xdr:blipFill>
        <a:blip r:embed="rId195"/>
        <a:stretch/>
      </xdr:blipFill>
      <xdr:spPr>
        <a:xfrm>
          <a:off x="2136600" y="254250720"/>
          <a:ext cx="1498320" cy="1495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188</xdr:row>
      <xdr:rowOff>165240</xdr:rowOff>
    </xdr:from>
    <xdr:to>
      <xdr:col>2</xdr:col>
      <xdr:colOff>1536120</xdr:colOff>
      <xdr:row>189</xdr:row>
      <xdr:rowOff>12600</xdr:rowOff>
    </xdr:to>
    <xdr:pic>
      <xdr:nvPicPr>
        <xdr:cNvPr id="195" name="Рисунок 418" descr="01.png"/>
        <xdr:cNvPicPr/>
      </xdr:nvPicPr>
      <xdr:blipFill>
        <a:blip r:embed="rId196"/>
        <a:stretch/>
      </xdr:blipFill>
      <xdr:spPr>
        <a:xfrm>
          <a:off x="2187360" y="252920520"/>
          <a:ext cx="1345680" cy="1342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50760</xdr:colOff>
      <xdr:row>189</xdr:row>
      <xdr:rowOff>1397160</xdr:rowOff>
    </xdr:from>
    <xdr:to>
      <xdr:col>2</xdr:col>
      <xdr:colOff>1650600</xdr:colOff>
      <xdr:row>190</xdr:row>
      <xdr:rowOff>1495080</xdr:rowOff>
    </xdr:to>
    <xdr:pic>
      <xdr:nvPicPr>
        <xdr:cNvPr id="196" name="Рисунок 419" descr="nab.png"/>
        <xdr:cNvPicPr/>
      </xdr:nvPicPr>
      <xdr:blipFill>
        <a:blip r:embed="rId197"/>
        <a:stretch/>
      </xdr:blipFill>
      <xdr:spPr>
        <a:xfrm>
          <a:off x="2047680" y="255647880"/>
          <a:ext cx="1599840" cy="1593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133200</xdr:colOff>
      <xdr:row>222</xdr:row>
      <xdr:rowOff>38160</xdr:rowOff>
    </xdr:from>
    <xdr:to>
      <xdr:col>2</xdr:col>
      <xdr:colOff>1571040</xdr:colOff>
      <xdr:row>222</xdr:row>
      <xdr:rowOff>1476000</xdr:rowOff>
    </xdr:to>
    <xdr:pic>
      <xdr:nvPicPr>
        <xdr:cNvPr id="197" name="Рисунок 438" descr="7311c735-b243-436d-8f5e-b30990985458.png"/>
        <xdr:cNvPicPr/>
      </xdr:nvPicPr>
      <xdr:blipFill>
        <a:blip r:embed="rId198"/>
        <a:stretch/>
      </xdr:blipFill>
      <xdr:spPr>
        <a:xfrm>
          <a:off x="2130120" y="303638040"/>
          <a:ext cx="1437840" cy="143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215</xdr:row>
      <xdr:rowOff>63000</xdr:rowOff>
    </xdr:from>
    <xdr:to>
      <xdr:col>2</xdr:col>
      <xdr:colOff>1551960</xdr:colOff>
      <xdr:row>215</xdr:row>
      <xdr:rowOff>1377000</xdr:rowOff>
    </xdr:to>
    <xdr:pic>
      <xdr:nvPicPr>
        <xdr:cNvPr id="198" name="Рисунок 439" descr="brow therapy2.png"/>
        <xdr:cNvPicPr/>
      </xdr:nvPicPr>
      <xdr:blipFill>
        <a:blip r:embed="rId199"/>
        <a:stretch/>
      </xdr:blipFill>
      <xdr:spPr>
        <a:xfrm>
          <a:off x="2234880" y="293194800"/>
          <a:ext cx="1314000" cy="131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638280</xdr:colOff>
      <xdr:row>216</xdr:row>
      <xdr:rowOff>85680</xdr:rowOff>
    </xdr:from>
    <xdr:to>
      <xdr:col>2</xdr:col>
      <xdr:colOff>1059840</xdr:colOff>
      <xdr:row>216</xdr:row>
      <xdr:rowOff>1437840</xdr:rowOff>
    </xdr:to>
    <xdr:pic>
      <xdr:nvPicPr>
        <xdr:cNvPr id="199" name="Рисунок 440" descr="ytd.jpg"/>
        <xdr:cNvPicPr/>
      </xdr:nvPicPr>
      <xdr:blipFill>
        <a:blip r:embed="rId200"/>
        <a:stretch/>
      </xdr:blipFill>
      <xdr:spPr>
        <a:xfrm>
          <a:off x="2635200" y="294712920"/>
          <a:ext cx="421560" cy="135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257040</xdr:colOff>
      <xdr:row>191</xdr:row>
      <xdr:rowOff>66600</xdr:rowOff>
    </xdr:from>
    <xdr:to>
      <xdr:col>2</xdr:col>
      <xdr:colOff>1342440</xdr:colOff>
      <xdr:row>191</xdr:row>
      <xdr:rowOff>1423440</xdr:rowOff>
    </xdr:to>
    <xdr:pic>
      <xdr:nvPicPr>
        <xdr:cNvPr id="200" name="Рисунок 427" descr="15602b14-b057-4197-be73-100eb96aa6f5.png"/>
        <xdr:cNvPicPr/>
      </xdr:nvPicPr>
      <xdr:blipFill>
        <a:blip r:embed="rId201"/>
        <a:stretch/>
      </xdr:blipFill>
      <xdr:spPr>
        <a:xfrm>
          <a:off x="2253960" y="257308200"/>
          <a:ext cx="1085400" cy="1356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98280</xdr:colOff>
      <xdr:row>204</xdr:row>
      <xdr:rowOff>1425600</xdr:rowOff>
    </xdr:from>
    <xdr:to>
      <xdr:col>2</xdr:col>
      <xdr:colOff>1774440</xdr:colOff>
      <xdr:row>206</xdr:row>
      <xdr:rowOff>97200</xdr:rowOff>
    </xdr:to>
    <xdr:pic>
      <xdr:nvPicPr>
        <xdr:cNvPr id="201" name="Рисунок 463" descr="Brow Update 4 pcs.png"/>
        <xdr:cNvPicPr/>
      </xdr:nvPicPr>
      <xdr:blipFill>
        <a:blip r:embed="rId202"/>
        <a:stretch/>
      </xdr:blipFill>
      <xdr:spPr>
        <a:xfrm rot="5400000">
          <a:off x="2102040" y="278101080"/>
          <a:ext cx="1662480" cy="1676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406440</xdr:colOff>
      <xdr:row>180</xdr:row>
      <xdr:rowOff>38160</xdr:rowOff>
    </xdr:from>
    <xdr:to>
      <xdr:col>2</xdr:col>
      <xdr:colOff>1425240</xdr:colOff>
      <xdr:row>180</xdr:row>
      <xdr:rowOff>1395360</xdr:rowOff>
    </xdr:to>
    <xdr:pic>
      <xdr:nvPicPr>
        <xdr:cNvPr id="202" name="Рисунок 432" descr="пакет2 (1).png"/>
        <xdr:cNvPicPr/>
      </xdr:nvPicPr>
      <xdr:blipFill>
        <a:blip r:embed="rId203"/>
        <a:stretch/>
      </xdr:blipFill>
      <xdr:spPr>
        <a:xfrm>
          <a:off x="2403360" y="240830280"/>
          <a:ext cx="1018800" cy="1357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335880</xdr:colOff>
      <xdr:row>203</xdr:row>
      <xdr:rowOff>426240</xdr:rowOff>
    </xdr:from>
    <xdr:to>
      <xdr:col>3</xdr:col>
      <xdr:colOff>330840</xdr:colOff>
      <xdr:row>204</xdr:row>
      <xdr:rowOff>860400</xdr:rowOff>
    </xdr:to>
    <xdr:pic>
      <xdr:nvPicPr>
        <xdr:cNvPr id="203" name="Рисунок 464" descr="Brow 5 pcs.png"/>
        <xdr:cNvPicPr/>
      </xdr:nvPicPr>
      <xdr:blipFill>
        <a:blip r:embed="rId204"/>
        <a:srcRect l="0" t="-3498" r="0" b="0"/>
        <a:stretch/>
      </xdr:blipFill>
      <xdr:spPr>
        <a:xfrm rot="5400000">
          <a:off x="2117160" y="275475960"/>
          <a:ext cx="1929600" cy="2203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43920</xdr:colOff>
      <xdr:row>204</xdr:row>
      <xdr:rowOff>1316520</xdr:rowOff>
    </xdr:from>
    <xdr:to>
      <xdr:col>3</xdr:col>
      <xdr:colOff>32760</xdr:colOff>
      <xdr:row>206</xdr:row>
      <xdr:rowOff>108000</xdr:rowOff>
    </xdr:to>
    <xdr:pic>
      <xdr:nvPicPr>
        <xdr:cNvPr id="204" name="Рисунок 465" descr="Lami 4 pcs.png"/>
        <xdr:cNvPicPr/>
      </xdr:nvPicPr>
      <xdr:blipFill>
        <a:blip r:embed="rId205"/>
        <a:stretch/>
      </xdr:blipFill>
      <xdr:spPr>
        <a:xfrm rot="5400000">
          <a:off x="2072160" y="277967520"/>
          <a:ext cx="1782360" cy="1845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305280</xdr:colOff>
      <xdr:row>205</xdr:row>
      <xdr:rowOff>1240560</xdr:rowOff>
    </xdr:from>
    <xdr:to>
      <xdr:col>3</xdr:col>
      <xdr:colOff>76320</xdr:colOff>
      <xdr:row>206</xdr:row>
      <xdr:rowOff>1495080</xdr:rowOff>
    </xdr:to>
    <xdr:pic>
      <xdr:nvPicPr>
        <xdr:cNvPr id="205" name="Рисунок 466" descr="Lami 5 pcs.png"/>
        <xdr:cNvPicPr/>
      </xdr:nvPicPr>
      <xdr:blipFill>
        <a:blip r:embed="rId206"/>
        <a:stretch/>
      </xdr:blipFill>
      <xdr:spPr>
        <a:xfrm rot="5400000">
          <a:off x="2064600" y="279303480"/>
          <a:ext cx="1749960" cy="197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97920</xdr:colOff>
      <xdr:row>25</xdr:row>
      <xdr:rowOff>240840</xdr:rowOff>
    </xdr:from>
    <xdr:to>
      <xdr:col>2</xdr:col>
      <xdr:colOff>1719360</xdr:colOff>
      <xdr:row>25</xdr:row>
      <xdr:rowOff>968040</xdr:rowOff>
    </xdr:to>
    <xdr:pic>
      <xdr:nvPicPr>
        <xdr:cNvPr id="206" name="Рисунок 470" descr="_DSC6154 copy.png"/>
        <xdr:cNvPicPr/>
      </xdr:nvPicPr>
      <xdr:blipFill>
        <a:blip r:embed="rId207"/>
        <a:stretch/>
      </xdr:blipFill>
      <xdr:spPr>
        <a:xfrm>
          <a:off x="2094840" y="31873320"/>
          <a:ext cx="1621440" cy="727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97920</xdr:colOff>
      <xdr:row>29</xdr:row>
      <xdr:rowOff>253080</xdr:rowOff>
    </xdr:from>
    <xdr:to>
      <xdr:col>2</xdr:col>
      <xdr:colOff>1697760</xdr:colOff>
      <xdr:row>29</xdr:row>
      <xdr:rowOff>902160</xdr:rowOff>
    </xdr:to>
    <xdr:pic>
      <xdr:nvPicPr>
        <xdr:cNvPr id="207" name="Рисунок 471" descr="_DSC6154 copy 2.png"/>
        <xdr:cNvPicPr/>
      </xdr:nvPicPr>
      <xdr:blipFill>
        <a:blip r:embed="rId208"/>
        <a:stretch/>
      </xdr:blipFill>
      <xdr:spPr>
        <a:xfrm>
          <a:off x="2094840" y="36952920"/>
          <a:ext cx="1599840" cy="649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54360</xdr:colOff>
      <xdr:row>26</xdr:row>
      <xdr:rowOff>326880</xdr:rowOff>
    </xdr:from>
    <xdr:to>
      <xdr:col>2</xdr:col>
      <xdr:colOff>1752120</xdr:colOff>
      <xdr:row>26</xdr:row>
      <xdr:rowOff>996120</xdr:rowOff>
    </xdr:to>
    <xdr:pic>
      <xdr:nvPicPr>
        <xdr:cNvPr id="208" name="Рисунок 472" descr="_DSC6154 copy 3.png"/>
        <xdr:cNvPicPr/>
      </xdr:nvPicPr>
      <xdr:blipFill>
        <a:blip r:embed="rId209"/>
        <a:stretch/>
      </xdr:blipFill>
      <xdr:spPr>
        <a:xfrm>
          <a:off x="2051280" y="33226200"/>
          <a:ext cx="1697760" cy="669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54360</xdr:colOff>
      <xdr:row>28</xdr:row>
      <xdr:rowOff>228600</xdr:rowOff>
    </xdr:from>
    <xdr:to>
      <xdr:col>2</xdr:col>
      <xdr:colOff>1806480</xdr:colOff>
      <xdr:row>28</xdr:row>
      <xdr:rowOff>954720</xdr:rowOff>
    </xdr:to>
    <xdr:pic>
      <xdr:nvPicPr>
        <xdr:cNvPr id="209" name="Рисунок 473" descr="_DSC6154 copy 4.png"/>
        <xdr:cNvPicPr/>
      </xdr:nvPicPr>
      <xdr:blipFill>
        <a:blip r:embed="rId210"/>
        <a:stretch/>
      </xdr:blipFill>
      <xdr:spPr>
        <a:xfrm>
          <a:off x="2051280" y="35661600"/>
          <a:ext cx="1752120" cy="726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54360</xdr:colOff>
      <xdr:row>27</xdr:row>
      <xdr:rowOff>246600</xdr:rowOff>
    </xdr:from>
    <xdr:to>
      <xdr:col>2</xdr:col>
      <xdr:colOff>1752120</xdr:colOff>
      <xdr:row>27</xdr:row>
      <xdr:rowOff>921600</xdr:rowOff>
    </xdr:to>
    <xdr:pic>
      <xdr:nvPicPr>
        <xdr:cNvPr id="210" name="Рисунок 474" descr="_DSC6154 copy 5.png"/>
        <xdr:cNvPicPr/>
      </xdr:nvPicPr>
      <xdr:blipFill>
        <a:blip r:embed="rId211"/>
        <a:stretch/>
      </xdr:blipFill>
      <xdr:spPr>
        <a:xfrm>
          <a:off x="2051280" y="34412760"/>
          <a:ext cx="1697760" cy="675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261360</xdr:colOff>
      <xdr:row>192</xdr:row>
      <xdr:rowOff>336960</xdr:rowOff>
    </xdr:from>
    <xdr:to>
      <xdr:col>2</xdr:col>
      <xdr:colOff>1425600</xdr:colOff>
      <xdr:row>193</xdr:row>
      <xdr:rowOff>5760</xdr:rowOff>
    </xdr:to>
    <xdr:pic>
      <xdr:nvPicPr>
        <xdr:cNvPr id="211" name="Рисунок 443" descr="4_ворс.png"/>
        <xdr:cNvPicPr/>
      </xdr:nvPicPr>
      <xdr:blipFill>
        <a:blip r:embed="rId212"/>
        <a:stretch/>
      </xdr:blipFill>
      <xdr:spPr>
        <a:xfrm>
          <a:off x="2258280" y="259074000"/>
          <a:ext cx="1164240" cy="1164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87120</xdr:colOff>
      <xdr:row>30</xdr:row>
      <xdr:rowOff>326880</xdr:rowOff>
    </xdr:from>
    <xdr:to>
      <xdr:col>2</xdr:col>
      <xdr:colOff>1708560</xdr:colOff>
      <xdr:row>30</xdr:row>
      <xdr:rowOff>930960</xdr:rowOff>
    </xdr:to>
    <xdr:pic>
      <xdr:nvPicPr>
        <xdr:cNvPr id="212" name="Рисунок 475" descr="_DSC6154 copy 6.png"/>
        <xdr:cNvPicPr/>
      </xdr:nvPicPr>
      <xdr:blipFill>
        <a:blip r:embed="rId213"/>
        <a:stretch/>
      </xdr:blipFill>
      <xdr:spPr>
        <a:xfrm>
          <a:off x="2084040" y="38293560"/>
          <a:ext cx="1621440" cy="604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119880</xdr:colOff>
      <xdr:row>193</xdr:row>
      <xdr:rowOff>97560</xdr:rowOff>
    </xdr:from>
    <xdr:to>
      <xdr:col>2</xdr:col>
      <xdr:colOff>1523880</xdr:colOff>
      <xdr:row>194</xdr:row>
      <xdr:rowOff>6120</xdr:rowOff>
    </xdr:to>
    <xdr:pic>
      <xdr:nvPicPr>
        <xdr:cNvPr id="213" name="Рисунок 444" descr="5_ворс.png"/>
        <xdr:cNvPicPr/>
      </xdr:nvPicPr>
      <xdr:blipFill>
        <a:blip r:embed="rId214"/>
        <a:stretch/>
      </xdr:blipFill>
      <xdr:spPr>
        <a:xfrm>
          <a:off x="2116800" y="260330040"/>
          <a:ext cx="1404000" cy="1404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296280</xdr:colOff>
      <xdr:row>151</xdr:row>
      <xdr:rowOff>1256760</xdr:rowOff>
    </xdr:from>
    <xdr:to>
      <xdr:col>2</xdr:col>
      <xdr:colOff>1761840</xdr:colOff>
      <xdr:row>153</xdr:row>
      <xdr:rowOff>176760</xdr:rowOff>
    </xdr:to>
    <xdr:pic>
      <xdr:nvPicPr>
        <xdr:cNvPr id="214" name="Рисунок 533" descr="white.png"/>
        <xdr:cNvPicPr/>
      </xdr:nvPicPr>
      <xdr:blipFill>
        <a:blip r:embed="rId215"/>
        <a:stretch/>
      </xdr:blipFill>
      <xdr:spPr>
        <a:xfrm>
          <a:off x="1940760" y="198595800"/>
          <a:ext cx="1818000" cy="191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130680</xdr:colOff>
      <xdr:row>194</xdr:row>
      <xdr:rowOff>195480</xdr:rowOff>
    </xdr:from>
    <xdr:to>
      <xdr:col>2</xdr:col>
      <xdr:colOff>1436760</xdr:colOff>
      <xdr:row>195</xdr:row>
      <xdr:rowOff>6120</xdr:rowOff>
    </xdr:to>
    <xdr:pic>
      <xdr:nvPicPr>
        <xdr:cNvPr id="215" name="Рисунок 445" descr="6-ворс.png"/>
        <xdr:cNvPicPr/>
      </xdr:nvPicPr>
      <xdr:blipFill>
        <a:blip r:embed="rId216"/>
        <a:stretch/>
      </xdr:blipFill>
      <xdr:spPr>
        <a:xfrm>
          <a:off x="2127600" y="261923400"/>
          <a:ext cx="1306080" cy="130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163440</xdr:colOff>
      <xdr:row>217</xdr:row>
      <xdr:rowOff>54000</xdr:rowOff>
    </xdr:from>
    <xdr:to>
      <xdr:col>2</xdr:col>
      <xdr:colOff>1567440</xdr:colOff>
      <xdr:row>217</xdr:row>
      <xdr:rowOff>1458000</xdr:rowOff>
    </xdr:to>
    <xdr:pic>
      <xdr:nvPicPr>
        <xdr:cNvPr id="216" name="Рисунок 429" descr="diskolor1.png"/>
        <xdr:cNvPicPr/>
      </xdr:nvPicPr>
      <xdr:blipFill>
        <a:blip r:embed="rId217"/>
        <a:stretch/>
      </xdr:blipFill>
      <xdr:spPr>
        <a:xfrm>
          <a:off x="2160360" y="296176680"/>
          <a:ext cx="1404000" cy="1404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141480</xdr:colOff>
      <xdr:row>195</xdr:row>
      <xdr:rowOff>195480</xdr:rowOff>
    </xdr:from>
    <xdr:to>
      <xdr:col>2</xdr:col>
      <xdr:colOff>1447560</xdr:colOff>
      <xdr:row>196</xdr:row>
      <xdr:rowOff>6120</xdr:rowOff>
    </xdr:to>
    <xdr:pic>
      <xdr:nvPicPr>
        <xdr:cNvPr id="217" name="Рисунок 446" descr="7_ворс.png"/>
        <xdr:cNvPicPr/>
      </xdr:nvPicPr>
      <xdr:blipFill>
        <a:blip r:embed="rId218"/>
        <a:stretch/>
      </xdr:blipFill>
      <xdr:spPr>
        <a:xfrm>
          <a:off x="2138400" y="263418840"/>
          <a:ext cx="1306080" cy="130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119880</xdr:colOff>
      <xdr:row>218</xdr:row>
      <xdr:rowOff>43200</xdr:rowOff>
    </xdr:from>
    <xdr:to>
      <xdr:col>2</xdr:col>
      <xdr:colOff>1578240</xdr:colOff>
      <xdr:row>219</xdr:row>
      <xdr:rowOff>6120</xdr:rowOff>
    </xdr:to>
    <xdr:pic>
      <xdr:nvPicPr>
        <xdr:cNvPr id="218" name="Рисунок 430" descr="bb462029-e6af-400b-a193-d20506582ecb.png"/>
        <xdr:cNvPicPr/>
      </xdr:nvPicPr>
      <xdr:blipFill>
        <a:blip r:embed="rId219"/>
        <a:stretch/>
      </xdr:blipFill>
      <xdr:spPr>
        <a:xfrm>
          <a:off x="2116800" y="297661320"/>
          <a:ext cx="1458360" cy="145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32760</xdr:colOff>
      <xdr:row>196</xdr:row>
      <xdr:rowOff>119160</xdr:rowOff>
    </xdr:from>
    <xdr:to>
      <xdr:col>2</xdr:col>
      <xdr:colOff>1425600</xdr:colOff>
      <xdr:row>197</xdr:row>
      <xdr:rowOff>10080</xdr:rowOff>
    </xdr:to>
    <xdr:pic>
      <xdr:nvPicPr>
        <xdr:cNvPr id="219" name="Рисунок 447" descr="8_ворс.png"/>
        <xdr:cNvPicPr/>
      </xdr:nvPicPr>
      <xdr:blipFill>
        <a:blip r:embed="rId220"/>
        <a:stretch/>
      </xdr:blipFill>
      <xdr:spPr>
        <a:xfrm>
          <a:off x="2029680" y="264837960"/>
          <a:ext cx="1392840" cy="1386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76320</xdr:colOff>
      <xdr:row>197</xdr:row>
      <xdr:rowOff>174240</xdr:rowOff>
    </xdr:from>
    <xdr:to>
      <xdr:col>2</xdr:col>
      <xdr:colOff>1381680</xdr:colOff>
      <xdr:row>197</xdr:row>
      <xdr:rowOff>1479600</xdr:rowOff>
    </xdr:to>
    <xdr:pic>
      <xdr:nvPicPr>
        <xdr:cNvPr id="220" name="Рисунок 448" descr="9_ворс.png"/>
        <xdr:cNvPicPr/>
      </xdr:nvPicPr>
      <xdr:blipFill>
        <a:blip r:embed="rId221"/>
        <a:stretch/>
      </xdr:blipFill>
      <xdr:spPr>
        <a:xfrm>
          <a:off x="2073240" y="266388480"/>
          <a:ext cx="1305360" cy="1305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130680</xdr:colOff>
      <xdr:row>198</xdr:row>
      <xdr:rowOff>228240</xdr:rowOff>
    </xdr:from>
    <xdr:to>
      <xdr:col>2</xdr:col>
      <xdr:colOff>1404000</xdr:colOff>
      <xdr:row>199</xdr:row>
      <xdr:rowOff>6120</xdr:rowOff>
    </xdr:to>
    <xdr:pic>
      <xdr:nvPicPr>
        <xdr:cNvPr id="221" name="Рисунок 449" descr="10_ворс.png"/>
        <xdr:cNvPicPr/>
      </xdr:nvPicPr>
      <xdr:blipFill>
        <a:blip r:embed="rId222"/>
        <a:stretch/>
      </xdr:blipFill>
      <xdr:spPr>
        <a:xfrm>
          <a:off x="2127600" y="267937920"/>
          <a:ext cx="1273320" cy="127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141480</xdr:colOff>
      <xdr:row>199</xdr:row>
      <xdr:rowOff>228240</xdr:rowOff>
    </xdr:from>
    <xdr:to>
      <xdr:col>2</xdr:col>
      <xdr:colOff>1404000</xdr:colOff>
      <xdr:row>199</xdr:row>
      <xdr:rowOff>1490760</xdr:rowOff>
    </xdr:to>
    <xdr:pic>
      <xdr:nvPicPr>
        <xdr:cNvPr id="222" name="Рисунок 450" descr="11_ворс.png"/>
        <xdr:cNvPicPr/>
      </xdr:nvPicPr>
      <xdr:blipFill>
        <a:blip r:embed="rId223"/>
        <a:stretch/>
      </xdr:blipFill>
      <xdr:spPr>
        <a:xfrm>
          <a:off x="2138400" y="269433360"/>
          <a:ext cx="1262520" cy="1262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108720</xdr:colOff>
      <xdr:row>200</xdr:row>
      <xdr:rowOff>119160</xdr:rowOff>
    </xdr:from>
    <xdr:to>
      <xdr:col>2</xdr:col>
      <xdr:colOff>1490760</xdr:colOff>
      <xdr:row>201</xdr:row>
      <xdr:rowOff>5760</xdr:rowOff>
    </xdr:to>
    <xdr:pic>
      <xdr:nvPicPr>
        <xdr:cNvPr id="223" name="Рисунок 451" descr="12_ворс.png"/>
        <xdr:cNvPicPr/>
      </xdr:nvPicPr>
      <xdr:blipFill>
        <a:blip r:embed="rId224"/>
        <a:stretch/>
      </xdr:blipFill>
      <xdr:spPr>
        <a:xfrm>
          <a:off x="2105640" y="270819720"/>
          <a:ext cx="1382040" cy="1382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97920</xdr:colOff>
      <xdr:row>201</xdr:row>
      <xdr:rowOff>162720</xdr:rowOff>
    </xdr:from>
    <xdr:to>
      <xdr:col>2</xdr:col>
      <xdr:colOff>1436400</xdr:colOff>
      <xdr:row>202</xdr:row>
      <xdr:rowOff>5760</xdr:rowOff>
    </xdr:to>
    <xdr:pic>
      <xdr:nvPicPr>
        <xdr:cNvPr id="224" name="Рисунок 452" descr="13_ворс.png"/>
        <xdr:cNvPicPr/>
      </xdr:nvPicPr>
      <xdr:blipFill>
        <a:blip r:embed="rId225"/>
        <a:stretch/>
      </xdr:blipFill>
      <xdr:spPr>
        <a:xfrm>
          <a:off x="2094840" y="272358720"/>
          <a:ext cx="1338480" cy="133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144720</xdr:colOff>
      <xdr:row>210</xdr:row>
      <xdr:rowOff>43560</xdr:rowOff>
    </xdr:from>
    <xdr:to>
      <xdr:col>2</xdr:col>
      <xdr:colOff>1556280</xdr:colOff>
      <xdr:row>210</xdr:row>
      <xdr:rowOff>1447560</xdr:rowOff>
    </xdr:to>
    <xdr:pic>
      <xdr:nvPicPr>
        <xdr:cNvPr id="225" name="Рисунок 480" descr="1.jpg"/>
        <xdr:cNvPicPr/>
      </xdr:nvPicPr>
      <xdr:blipFill>
        <a:blip r:embed="rId226"/>
        <a:stretch/>
      </xdr:blipFill>
      <xdr:spPr>
        <a:xfrm>
          <a:off x="2141640" y="285698160"/>
          <a:ext cx="1411560" cy="14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174240</xdr:colOff>
      <xdr:row>202</xdr:row>
      <xdr:rowOff>75600</xdr:rowOff>
    </xdr:from>
    <xdr:to>
      <xdr:col>2</xdr:col>
      <xdr:colOff>1589040</xdr:colOff>
      <xdr:row>202</xdr:row>
      <xdr:rowOff>1490400</xdr:rowOff>
    </xdr:to>
    <xdr:pic>
      <xdr:nvPicPr>
        <xdr:cNvPr id="226" name="Рисунок 453" descr="14_ворс.png"/>
        <xdr:cNvPicPr/>
      </xdr:nvPicPr>
      <xdr:blipFill>
        <a:blip r:embed="rId227"/>
        <a:stretch/>
      </xdr:blipFill>
      <xdr:spPr>
        <a:xfrm>
          <a:off x="2171160" y="273767040"/>
          <a:ext cx="1414800" cy="141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152280</xdr:colOff>
      <xdr:row>211</xdr:row>
      <xdr:rowOff>76320</xdr:rowOff>
    </xdr:from>
    <xdr:to>
      <xdr:col>2</xdr:col>
      <xdr:colOff>1512720</xdr:colOff>
      <xdr:row>211</xdr:row>
      <xdr:rowOff>1436760</xdr:rowOff>
    </xdr:to>
    <xdr:pic>
      <xdr:nvPicPr>
        <xdr:cNvPr id="227" name="Рисунок 482" descr="2.jpg"/>
        <xdr:cNvPicPr/>
      </xdr:nvPicPr>
      <xdr:blipFill>
        <a:blip r:embed="rId228"/>
        <a:stretch/>
      </xdr:blipFill>
      <xdr:spPr>
        <a:xfrm>
          <a:off x="2149200" y="287226360"/>
          <a:ext cx="1360440" cy="136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119880</xdr:colOff>
      <xdr:row>212</xdr:row>
      <xdr:rowOff>76320</xdr:rowOff>
    </xdr:from>
    <xdr:to>
      <xdr:col>2</xdr:col>
      <xdr:colOff>1534680</xdr:colOff>
      <xdr:row>212</xdr:row>
      <xdr:rowOff>1491120</xdr:rowOff>
    </xdr:to>
    <xdr:pic>
      <xdr:nvPicPr>
        <xdr:cNvPr id="228" name="Рисунок 483" descr="3.jpg"/>
        <xdr:cNvPicPr/>
      </xdr:nvPicPr>
      <xdr:blipFill>
        <a:blip r:embed="rId229"/>
        <a:stretch/>
      </xdr:blipFill>
      <xdr:spPr>
        <a:xfrm>
          <a:off x="2116800" y="288721800"/>
          <a:ext cx="1414800" cy="141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108720</xdr:colOff>
      <xdr:row>213</xdr:row>
      <xdr:rowOff>65160</xdr:rowOff>
    </xdr:from>
    <xdr:to>
      <xdr:col>2</xdr:col>
      <xdr:colOff>1458360</xdr:colOff>
      <xdr:row>213</xdr:row>
      <xdr:rowOff>1414800</xdr:rowOff>
    </xdr:to>
    <xdr:pic>
      <xdr:nvPicPr>
        <xdr:cNvPr id="229" name="Рисунок 484" descr="123.jpg"/>
        <xdr:cNvPicPr/>
      </xdr:nvPicPr>
      <xdr:blipFill>
        <a:blip r:embed="rId230"/>
        <a:stretch/>
      </xdr:blipFill>
      <xdr:spPr>
        <a:xfrm>
          <a:off x="2105640" y="290206080"/>
          <a:ext cx="1349640" cy="134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279360</xdr:colOff>
      <xdr:row>221</xdr:row>
      <xdr:rowOff>127080</xdr:rowOff>
    </xdr:from>
    <xdr:to>
      <xdr:col>2</xdr:col>
      <xdr:colOff>717840</xdr:colOff>
      <xdr:row>221</xdr:row>
      <xdr:rowOff>1358640</xdr:rowOff>
    </xdr:to>
    <xdr:pic>
      <xdr:nvPicPr>
        <xdr:cNvPr id="230" name="Рисунок 526" descr="зображення_viber_2025-02-02_19-09-18-118.jpg"/>
        <xdr:cNvPicPr/>
      </xdr:nvPicPr>
      <xdr:blipFill>
        <a:blip r:embed="rId231"/>
        <a:stretch/>
      </xdr:blipFill>
      <xdr:spPr>
        <a:xfrm>
          <a:off x="2276280" y="302231520"/>
          <a:ext cx="438480" cy="123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291960</xdr:colOff>
      <xdr:row>219</xdr:row>
      <xdr:rowOff>177840</xdr:rowOff>
    </xdr:from>
    <xdr:to>
      <xdr:col>2</xdr:col>
      <xdr:colOff>730440</xdr:colOff>
      <xdr:row>219</xdr:row>
      <xdr:rowOff>1409400</xdr:rowOff>
    </xdr:to>
    <xdr:pic>
      <xdr:nvPicPr>
        <xdr:cNvPr id="231" name="Рисунок 527" descr="зображення_viber_2025-02-02_19-09-18-118.jpg"/>
        <xdr:cNvPicPr/>
      </xdr:nvPicPr>
      <xdr:blipFill>
        <a:blip r:embed="rId232"/>
        <a:stretch/>
      </xdr:blipFill>
      <xdr:spPr>
        <a:xfrm>
          <a:off x="2288880" y="299291400"/>
          <a:ext cx="438480" cy="123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279360</xdr:colOff>
      <xdr:row>220</xdr:row>
      <xdr:rowOff>190440</xdr:rowOff>
    </xdr:from>
    <xdr:to>
      <xdr:col>2</xdr:col>
      <xdr:colOff>717840</xdr:colOff>
      <xdr:row>220</xdr:row>
      <xdr:rowOff>1422000</xdr:rowOff>
    </xdr:to>
    <xdr:pic>
      <xdr:nvPicPr>
        <xdr:cNvPr id="232" name="Рисунок 528" descr="зображення_viber_2025-02-02_19-09-18-118.jpg"/>
        <xdr:cNvPicPr/>
      </xdr:nvPicPr>
      <xdr:blipFill>
        <a:blip r:embed="rId233"/>
        <a:stretch/>
      </xdr:blipFill>
      <xdr:spPr>
        <a:xfrm>
          <a:off x="2276280" y="300799440"/>
          <a:ext cx="438480" cy="123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749160</xdr:colOff>
      <xdr:row>219</xdr:row>
      <xdr:rowOff>419040</xdr:rowOff>
    </xdr:from>
    <xdr:to>
      <xdr:col>2</xdr:col>
      <xdr:colOff>1707840</xdr:colOff>
      <xdr:row>219</xdr:row>
      <xdr:rowOff>1138680</xdr:rowOff>
    </xdr:to>
    <xdr:pic>
      <xdr:nvPicPr>
        <xdr:cNvPr id="233" name="Рисунок 529" descr="зображення_viber_2025-02-02_19-09-17-050.jpg"/>
        <xdr:cNvPicPr/>
      </xdr:nvPicPr>
      <xdr:blipFill>
        <a:blip r:embed="rId234"/>
        <a:stretch/>
      </xdr:blipFill>
      <xdr:spPr>
        <a:xfrm>
          <a:off x="2746080" y="299532600"/>
          <a:ext cx="958680" cy="71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736560</xdr:colOff>
      <xdr:row>220</xdr:row>
      <xdr:rowOff>368280</xdr:rowOff>
    </xdr:from>
    <xdr:to>
      <xdr:col>2</xdr:col>
      <xdr:colOff>1694520</xdr:colOff>
      <xdr:row>220</xdr:row>
      <xdr:rowOff>1087920</xdr:rowOff>
    </xdr:to>
    <xdr:pic>
      <xdr:nvPicPr>
        <xdr:cNvPr id="234" name="Рисунок 530" descr="зображення_viber_2025-02-02_19-09-17-637.jpg"/>
        <xdr:cNvPicPr/>
      </xdr:nvPicPr>
      <xdr:blipFill>
        <a:blip r:embed="rId235"/>
        <a:stretch/>
      </xdr:blipFill>
      <xdr:spPr>
        <a:xfrm>
          <a:off x="2733480" y="300977280"/>
          <a:ext cx="957960" cy="71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711360</xdr:colOff>
      <xdr:row>221</xdr:row>
      <xdr:rowOff>368280</xdr:rowOff>
    </xdr:from>
    <xdr:to>
      <xdr:col>2</xdr:col>
      <xdr:colOff>1669320</xdr:colOff>
      <xdr:row>221</xdr:row>
      <xdr:rowOff>1087920</xdr:rowOff>
    </xdr:to>
    <xdr:pic>
      <xdr:nvPicPr>
        <xdr:cNvPr id="235" name="Рисунок 531" descr="зображення_viber_2025-02-02_19-09-17-853.jpg"/>
        <xdr:cNvPicPr/>
      </xdr:nvPicPr>
      <xdr:blipFill>
        <a:blip r:embed="rId236"/>
        <a:stretch/>
      </xdr:blipFill>
      <xdr:spPr>
        <a:xfrm>
          <a:off x="2708280" y="302472720"/>
          <a:ext cx="957960" cy="719640"/>
        </a:xfrm>
        <a:prstGeom prst="rect">
          <a:avLst/>
        </a:prstGeom>
        <a:ln w="0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1:E225" headerRowCount="1" totalsRowCount="0" totalsRowShown="0">
  <autoFilter ref="A1:E225"/>
  <tableColumns count="5">
    <tableColumn id="1" name="vendor code"/>
    <tableColumn id="2" name="№"/>
    <tableColumn id="3" name="Image"/>
    <tableColumn id="4" name="UUDISTAVA VOIDE &#10;Regenerating eyebrow cream"/>
    <tableColumn id="5" name="Характеристика укр"/>
  </tableColumns>
</table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H1242"/>
  <sheetViews>
    <sheetView showFormulas="false" showGridLines="true" showRowColHeaders="true" showZeros="true" rightToLeft="false" tabSelected="true" showOutlineSymbols="true" defaultGridColor="true" view="normal" topLeftCell="A1" colorId="64" zoomScale="60" zoomScaleNormal="60" zoomScalePageLayoutView="100" workbookViewId="0">
      <selection pane="topLeft" activeCell="G37" activeCellId="0" sqref="G37"/>
    </sheetView>
  </sheetViews>
  <sheetFormatPr defaultColWidth="9.109375" defaultRowHeight="14.25" zeroHeight="false" outlineLevelRow="0" outlineLevelCol="0"/>
  <cols>
    <col collapsed="false" customWidth="true" hidden="false" outlineLevel="0" max="1" min="1" style="1" width="23.33"/>
    <col collapsed="false" customWidth="true" hidden="false" outlineLevel="0" max="2" min="2" style="2" width="5"/>
    <col collapsed="false" customWidth="true" hidden="false" outlineLevel="0" max="3" min="3" style="3" width="26.33"/>
    <col collapsed="false" customWidth="true" hidden="false" outlineLevel="0" max="4" min="4" style="3" width="29.88"/>
    <col collapsed="false" customWidth="true" hidden="true" outlineLevel="0" max="5" min="5" style="4" width="19.88"/>
    <col collapsed="false" customWidth="false" hidden="false" outlineLevel="0" max="59" min="6" style="5" width="9.11"/>
    <col collapsed="false" customWidth="false" hidden="false" outlineLevel="0" max="16373" min="60" style="3" width="9.11"/>
    <col collapsed="false" customWidth="true" hidden="false" outlineLevel="0" max="16384" min="16374" style="3" width="11.53"/>
  </cols>
  <sheetData>
    <row r="1" s="2" customFormat="true" ht="99.75" hidden="false" customHeight="true" outlineLevel="0" collapsed="false">
      <c r="A1" s="6" t="n">
        <v>2162</v>
      </c>
      <c r="B1" s="7" t="n">
        <v>1</v>
      </c>
      <c r="C1" s="8"/>
      <c r="D1" s="9" t="s">
        <v>0</v>
      </c>
      <c r="E1" s="10"/>
      <c r="F1" s="11" t="s">
        <v>1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="2" customFormat="true" ht="99.75" hidden="false" customHeight="true" outlineLevel="0" collapsed="false">
      <c r="A2" s="12" t="s">
        <v>2</v>
      </c>
      <c r="B2" s="7" t="n">
        <v>7</v>
      </c>
      <c r="C2" s="8"/>
      <c r="D2" s="9" t="s">
        <v>3</v>
      </c>
      <c r="E2" s="10"/>
      <c r="F2" s="11" t="s">
        <v>4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="2" customFormat="true" ht="99.75" hidden="false" customHeight="true" outlineLevel="0" collapsed="false">
      <c r="A3" s="12" t="s">
        <v>5</v>
      </c>
      <c r="B3" s="7" t="n">
        <v>8</v>
      </c>
      <c r="C3" s="8"/>
      <c r="D3" s="9" t="s">
        <v>6</v>
      </c>
      <c r="E3" s="10"/>
      <c r="F3" s="11" t="s">
        <v>7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="2" customFormat="true" ht="99.75" hidden="false" customHeight="true" outlineLevel="0" collapsed="false">
      <c r="A4" s="12" t="s">
        <v>8</v>
      </c>
      <c r="B4" s="13" t="n">
        <v>9</v>
      </c>
      <c r="C4" s="8"/>
      <c r="D4" s="9" t="s">
        <v>9</v>
      </c>
      <c r="E4" s="10"/>
      <c r="F4" s="11" t="s">
        <v>10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n">
        <v>290</v>
      </c>
      <c r="T4" s="5" t="e">
        <f aca="false">#REF!</f>
        <v>#REF!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="2" customFormat="true" ht="99" hidden="false" customHeight="true" outlineLevel="0" collapsed="false">
      <c r="A5" s="12" t="s">
        <v>11</v>
      </c>
      <c r="B5" s="13" t="n">
        <v>10</v>
      </c>
      <c r="C5" s="8"/>
      <c r="D5" s="9" t="s">
        <v>12</v>
      </c>
      <c r="E5" s="10"/>
      <c r="F5" s="11" t="s">
        <v>13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="2" customFormat="true" ht="99" hidden="false" customHeight="true" outlineLevel="0" collapsed="false">
      <c r="A6" s="12" t="s">
        <v>14</v>
      </c>
      <c r="B6" s="7" t="n">
        <v>11</v>
      </c>
      <c r="C6" s="8"/>
      <c r="D6" s="9" t="s">
        <v>15</v>
      </c>
      <c r="E6" s="10"/>
      <c r="F6" s="11" t="s">
        <v>16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="2" customFormat="true" ht="99" hidden="false" customHeight="true" outlineLevel="0" collapsed="false">
      <c r="A7" s="12" t="s">
        <v>17</v>
      </c>
      <c r="B7" s="7" t="n">
        <v>12</v>
      </c>
      <c r="C7" s="8"/>
      <c r="D7" s="9" t="s">
        <v>18</v>
      </c>
      <c r="E7" s="10"/>
      <c r="F7" s="11" t="s">
        <v>19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</row>
    <row r="8" s="2" customFormat="true" ht="99" hidden="false" customHeight="true" outlineLevel="0" collapsed="false">
      <c r="A8" s="12" t="s">
        <v>20</v>
      </c>
      <c r="B8" s="7" t="n">
        <v>13</v>
      </c>
      <c r="C8" s="8"/>
      <c r="D8" s="9" t="s">
        <v>21</v>
      </c>
      <c r="E8" s="10"/>
      <c r="F8" s="11" t="s">
        <v>22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</row>
    <row r="9" s="2" customFormat="true" ht="99.75" hidden="false" customHeight="true" outlineLevel="0" collapsed="false">
      <c r="A9" s="12" t="n">
        <v>1976</v>
      </c>
      <c r="B9" s="7" t="n">
        <v>14</v>
      </c>
      <c r="C9" s="8"/>
      <c r="D9" s="14" t="s">
        <v>23</v>
      </c>
      <c r="E9" s="10"/>
      <c r="F9" s="11" t="s">
        <v>24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</row>
    <row r="10" s="2" customFormat="true" ht="99.75" hidden="false" customHeight="true" outlineLevel="0" collapsed="false">
      <c r="A10" s="12" t="n">
        <v>2225</v>
      </c>
      <c r="B10" s="7" t="n">
        <v>15</v>
      </c>
      <c r="C10" s="8"/>
      <c r="D10" s="9" t="s">
        <v>25</v>
      </c>
      <c r="E10" s="10"/>
      <c r="F10" s="11" t="s">
        <v>26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</row>
    <row r="11" s="2" customFormat="true" ht="99.75" hidden="false" customHeight="true" outlineLevel="0" collapsed="false">
      <c r="A11" s="12" t="n">
        <v>2159</v>
      </c>
      <c r="B11" s="7" t="n">
        <v>16</v>
      </c>
      <c r="C11" s="8"/>
      <c r="D11" s="9" t="s">
        <v>27</v>
      </c>
      <c r="E11" s="10"/>
      <c r="F11" s="11" t="s">
        <v>13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</row>
    <row r="12" s="2" customFormat="true" ht="99.75" hidden="false" customHeight="true" outlineLevel="0" collapsed="false">
      <c r="A12" s="12" t="s">
        <v>28</v>
      </c>
      <c r="B12" s="7" t="n">
        <v>17</v>
      </c>
      <c r="C12" s="8"/>
      <c r="D12" s="9" t="s">
        <v>29</v>
      </c>
      <c r="E12" s="10"/>
      <c r="F12" s="11" t="s">
        <v>30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</row>
    <row r="13" s="2" customFormat="true" ht="99.75" hidden="false" customHeight="true" outlineLevel="0" collapsed="false">
      <c r="A13" s="12" t="s">
        <v>31</v>
      </c>
      <c r="B13" s="7" t="n">
        <v>18</v>
      </c>
      <c r="C13" s="8"/>
      <c r="D13" s="9" t="s">
        <v>32</v>
      </c>
      <c r="E13" s="10"/>
      <c r="F13" s="11" t="s">
        <v>30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</row>
    <row r="14" s="2" customFormat="true" ht="99.75" hidden="false" customHeight="true" outlineLevel="0" collapsed="false">
      <c r="A14" s="12" t="s">
        <v>33</v>
      </c>
      <c r="B14" s="7" t="n">
        <v>19</v>
      </c>
      <c r="C14" s="8"/>
      <c r="D14" s="9" t="s">
        <v>34</v>
      </c>
      <c r="E14" s="10"/>
      <c r="F14" s="11" t="s">
        <v>35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</row>
    <row r="15" s="2" customFormat="true" ht="99.75" hidden="false" customHeight="true" outlineLevel="0" collapsed="false">
      <c r="A15" s="12" t="s">
        <v>36</v>
      </c>
      <c r="B15" s="7" t="n">
        <v>20</v>
      </c>
      <c r="C15" s="8"/>
      <c r="D15" s="9" t="s">
        <v>37</v>
      </c>
      <c r="E15" s="10"/>
      <c r="F15" s="11" t="s">
        <v>38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</row>
    <row r="16" s="2" customFormat="true" ht="99.75" hidden="false" customHeight="true" outlineLevel="0" collapsed="false">
      <c r="A16" s="12" t="s">
        <v>39</v>
      </c>
      <c r="B16" s="7" t="n">
        <v>21</v>
      </c>
      <c r="C16" s="8"/>
      <c r="D16" s="9" t="s">
        <v>40</v>
      </c>
      <c r="E16" s="10"/>
      <c r="F16" s="11" t="s">
        <v>41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</row>
    <row r="17" s="2" customFormat="true" ht="99.75" hidden="false" customHeight="true" outlineLevel="0" collapsed="false">
      <c r="A17" s="12" t="s">
        <v>42</v>
      </c>
      <c r="B17" s="7" t="n">
        <v>22</v>
      </c>
      <c r="C17" s="8"/>
      <c r="D17" s="9" t="s">
        <v>43</v>
      </c>
      <c r="E17" s="10"/>
      <c r="F17" s="11" t="s">
        <v>44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</row>
    <row r="18" s="2" customFormat="true" ht="99.75" hidden="false" customHeight="true" outlineLevel="0" collapsed="false">
      <c r="A18" s="12" t="s">
        <v>45</v>
      </c>
      <c r="B18" s="7" t="n">
        <v>25</v>
      </c>
      <c r="C18" s="8"/>
      <c r="D18" s="9" t="s">
        <v>46</v>
      </c>
      <c r="E18" s="10"/>
      <c r="F18" s="11" t="s">
        <v>47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</row>
    <row r="19" s="2" customFormat="true" ht="99.75" hidden="false" customHeight="true" outlineLevel="0" collapsed="false">
      <c r="A19" s="12" t="s">
        <v>48</v>
      </c>
      <c r="B19" s="13" t="n">
        <v>29</v>
      </c>
      <c r="C19" s="8"/>
      <c r="D19" s="9" t="s">
        <v>49</v>
      </c>
      <c r="E19" s="10"/>
      <c r="F19" s="11" t="s">
        <v>50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</row>
    <row r="20" s="15" customFormat="true" ht="99.75" hidden="false" customHeight="true" outlineLevel="0" collapsed="false">
      <c r="A20" s="12" t="s">
        <v>51</v>
      </c>
      <c r="B20" s="13" t="n">
        <v>30</v>
      </c>
      <c r="C20" s="8"/>
      <c r="D20" s="9" t="s">
        <v>52</v>
      </c>
      <c r="E20" s="10"/>
      <c r="F20" s="11" t="s">
        <v>53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</row>
    <row r="21" customFormat="false" ht="99.75" hidden="false" customHeight="true" outlineLevel="0" collapsed="false">
      <c r="A21" s="12" t="s">
        <v>54</v>
      </c>
      <c r="B21" s="13" t="n">
        <v>31</v>
      </c>
      <c r="C21" s="8"/>
      <c r="D21" s="9" t="s">
        <v>55</v>
      </c>
      <c r="E21" s="10"/>
      <c r="F21" s="11" t="s">
        <v>56</v>
      </c>
      <c r="BH21" s="5"/>
    </row>
    <row r="22" customFormat="false" ht="99.75" hidden="false" customHeight="true" outlineLevel="0" collapsed="false">
      <c r="A22" s="12" t="s">
        <v>57</v>
      </c>
      <c r="B22" s="13" t="n">
        <v>32</v>
      </c>
      <c r="C22" s="8"/>
      <c r="D22" s="16" t="s">
        <v>58</v>
      </c>
      <c r="E22" s="10"/>
      <c r="F22" s="11" t="s">
        <v>59</v>
      </c>
      <c r="BH22" s="5"/>
    </row>
    <row r="23" customFormat="false" ht="99.75" hidden="false" customHeight="true" outlineLevel="0" collapsed="false">
      <c r="A23" s="17" t="s">
        <v>60</v>
      </c>
      <c r="B23" s="7" t="n">
        <v>33</v>
      </c>
      <c r="C23" s="8"/>
      <c r="D23" s="9" t="s">
        <v>61</v>
      </c>
      <c r="E23" s="18" t="s">
        <v>62</v>
      </c>
      <c r="F23" s="11" t="s">
        <v>13</v>
      </c>
      <c r="BH23" s="5"/>
    </row>
    <row r="24" customFormat="false" ht="99.75" hidden="false" customHeight="true" outlineLevel="0" collapsed="false">
      <c r="A24" s="17" t="s">
        <v>63</v>
      </c>
      <c r="B24" s="7" t="n">
        <v>34</v>
      </c>
      <c r="C24" s="8"/>
      <c r="D24" s="9" t="s">
        <v>64</v>
      </c>
      <c r="E24" s="18" t="s">
        <v>65</v>
      </c>
      <c r="F24" s="11" t="s">
        <v>13</v>
      </c>
      <c r="BH24" s="5"/>
    </row>
    <row r="25" s="2" customFormat="true" ht="99.75" hidden="false" customHeight="true" outlineLevel="0" collapsed="false">
      <c r="A25" s="17" t="s">
        <v>66</v>
      </c>
      <c r="B25" s="7" t="n">
        <v>35</v>
      </c>
      <c r="C25" s="8"/>
      <c r="D25" s="9" t="s">
        <v>67</v>
      </c>
      <c r="E25" s="18" t="s">
        <v>68</v>
      </c>
      <c r="F25" s="11" t="s">
        <v>13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</row>
    <row r="26" s="2" customFormat="true" ht="99.75" hidden="false" customHeight="true" outlineLevel="0" collapsed="false">
      <c r="A26" s="19" t="n">
        <v>5642</v>
      </c>
      <c r="B26" s="7" t="n">
        <v>36</v>
      </c>
      <c r="C26" s="16"/>
      <c r="D26" s="20" t="s">
        <v>69</v>
      </c>
      <c r="E26" s="21"/>
      <c r="F26" s="11" t="s">
        <v>4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</row>
    <row r="27" s="2" customFormat="true" ht="99.75" hidden="false" customHeight="true" outlineLevel="0" collapsed="false">
      <c r="A27" s="19" t="n">
        <v>5638</v>
      </c>
      <c r="B27" s="7" t="n">
        <v>37</v>
      </c>
      <c r="C27" s="16"/>
      <c r="D27" s="22" t="s">
        <v>70</v>
      </c>
      <c r="E27" s="21"/>
      <c r="F27" s="11" t="s">
        <v>13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</row>
    <row r="28" s="2" customFormat="true" ht="99.75" hidden="false" customHeight="true" outlineLevel="0" collapsed="false">
      <c r="A28" s="19" t="n">
        <v>5637</v>
      </c>
      <c r="B28" s="7" t="n">
        <v>38</v>
      </c>
      <c r="C28" s="16"/>
      <c r="D28" s="22" t="s">
        <v>71</v>
      </c>
      <c r="E28" s="21"/>
      <c r="F28" s="11" t="s">
        <v>16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</row>
    <row r="29" s="2" customFormat="true" ht="99.75" hidden="false" customHeight="true" outlineLevel="0" collapsed="false">
      <c r="A29" s="19" t="n">
        <v>5639</v>
      </c>
      <c r="B29" s="7" t="n">
        <v>39</v>
      </c>
      <c r="C29" s="16"/>
      <c r="D29" s="22" t="s">
        <v>72</v>
      </c>
      <c r="E29" s="21"/>
      <c r="F29" s="11" t="s">
        <v>16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</row>
    <row r="30" s="2" customFormat="true" ht="99.75" hidden="false" customHeight="true" outlineLevel="0" collapsed="false">
      <c r="A30" s="23" t="n">
        <v>5640</v>
      </c>
      <c r="B30" s="7" t="n">
        <v>40</v>
      </c>
      <c r="C30" s="16"/>
      <c r="D30" s="22" t="s">
        <v>73</v>
      </c>
      <c r="E30" s="21"/>
      <c r="F30" s="11" t="s">
        <v>16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</row>
    <row r="31" s="2" customFormat="true" ht="99.75" hidden="false" customHeight="true" outlineLevel="0" collapsed="false">
      <c r="A31" s="19" t="n">
        <v>5641</v>
      </c>
      <c r="B31" s="7" t="n">
        <v>41</v>
      </c>
      <c r="C31" s="16"/>
      <c r="D31" s="22" t="s">
        <v>74</v>
      </c>
      <c r="E31" s="21"/>
      <c r="F31" s="11" t="s">
        <v>4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</row>
    <row r="32" s="2" customFormat="true" ht="99.75" hidden="false" customHeight="true" outlineLevel="0" collapsed="false">
      <c r="A32" s="17" t="s">
        <v>75</v>
      </c>
      <c r="B32" s="7" t="n">
        <v>42</v>
      </c>
      <c r="C32" s="8"/>
      <c r="D32" s="9" t="s">
        <v>76</v>
      </c>
      <c r="E32" s="10"/>
      <c r="F32" s="11" t="s">
        <v>22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</row>
    <row r="33" s="2" customFormat="true" ht="99.75" hidden="false" customHeight="true" outlineLevel="0" collapsed="false">
      <c r="A33" s="17" t="s">
        <v>77</v>
      </c>
      <c r="B33" s="7" t="n">
        <v>43</v>
      </c>
      <c r="C33" s="8"/>
      <c r="D33" s="9" t="s">
        <v>78</v>
      </c>
      <c r="E33" s="18" t="s">
        <v>79</v>
      </c>
      <c r="F33" s="11" t="s">
        <v>44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</row>
    <row r="34" s="2" customFormat="true" ht="99.75" hidden="false" customHeight="true" outlineLevel="0" collapsed="false">
      <c r="A34" s="17" t="s">
        <v>80</v>
      </c>
      <c r="B34" s="7" t="n">
        <v>44</v>
      </c>
      <c r="C34" s="8"/>
      <c r="D34" s="9" t="s">
        <v>81</v>
      </c>
      <c r="E34" s="18" t="s">
        <v>82</v>
      </c>
      <c r="F34" s="11" t="s">
        <v>44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</row>
    <row r="35" s="2" customFormat="true" ht="99.75" hidden="false" customHeight="true" outlineLevel="0" collapsed="false">
      <c r="A35" s="17" t="s">
        <v>83</v>
      </c>
      <c r="B35" s="7" t="n">
        <v>45</v>
      </c>
      <c r="C35" s="8"/>
      <c r="D35" s="16" t="s">
        <v>84</v>
      </c>
      <c r="E35" s="10"/>
      <c r="F35" s="11" t="s">
        <v>16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</row>
    <row r="36" s="2" customFormat="true" ht="99.75" hidden="false" customHeight="true" outlineLevel="0" collapsed="false">
      <c r="A36" s="12" t="s">
        <v>85</v>
      </c>
      <c r="B36" s="7" t="n">
        <v>46</v>
      </c>
      <c r="C36" s="8"/>
      <c r="D36" s="9" t="s">
        <v>86</v>
      </c>
      <c r="E36" s="10"/>
      <c r="F36" s="24" t="s">
        <v>44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</row>
    <row r="37" s="2" customFormat="true" ht="99.75" hidden="false" customHeight="true" outlineLevel="0" collapsed="false">
      <c r="A37" s="12" t="s">
        <v>87</v>
      </c>
      <c r="B37" s="7" t="n">
        <v>47</v>
      </c>
      <c r="C37" s="8"/>
      <c r="D37" s="9" t="s">
        <v>88</v>
      </c>
      <c r="E37" s="10"/>
      <c r="F37" s="25" t="s">
        <v>16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</row>
    <row r="38" s="2" customFormat="true" ht="99.75" hidden="false" customHeight="true" outlineLevel="0" collapsed="false">
      <c r="A38" s="12" t="s">
        <v>89</v>
      </c>
      <c r="B38" s="7" t="n">
        <v>48</v>
      </c>
      <c r="C38" s="8"/>
      <c r="D38" s="9" t="s">
        <v>90</v>
      </c>
      <c r="E38" s="18" t="s">
        <v>91</v>
      </c>
      <c r="F38" s="11" t="s">
        <v>92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</row>
    <row r="39" s="2" customFormat="true" ht="99.75" hidden="false" customHeight="true" outlineLevel="0" collapsed="false">
      <c r="A39" s="12" t="s">
        <v>93</v>
      </c>
      <c r="B39" s="7" t="n">
        <v>49</v>
      </c>
      <c r="C39" s="8"/>
      <c r="D39" s="9" t="s">
        <v>94</v>
      </c>
      <c r="E39" s="18" t="s">
        <v>95</v>
      </c>
      <c r="F39" s="11" t="s">
        <v>92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</row>
    <row r="40" s="2" customFormat="true" ht="99.75" hidden="false" customHeight="true" outlineLevel="0" collapsed="false">
      <c r="A40" s="12" t="s">
        <v>96</v>
      </c>
      <c r="B40" s="7" t="n">
        <v>50</v>
      </c>
      <c r="C40" s="8"/>
      <c r="D40" s="9" t="s">
        <v>97</v>
      </c>
      <c r="E40" s="18" t="s">
        <v>98</v>
      </c>
      <c r="F40" s="11" t="s">
        <v>92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</row>
    <row r="41" s="2" customFormat="true" ht="99.75" hidden="false" customHeight="true" outlineLevel="0" collapsed="false">
      <c r="A41" s="12" t="s">
        <v>99</v>
      </c>
      <c r="B41" s="7" t="n">
        <v>51</v>
      </c>
      <c r="C41" s="8"/>
      <c r="D41" s="9" t="s">
        <v>100</v>
      </c>
      <c r="E41" s="18" t="s">
        <v>101</v>
      </c>
      <c r="F41" s="11" t="s">
        <v>92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</row>
    <row r="42" s="2" customFormat="true" ht="99.75" hidden="false" customHeight="true" outlineLevel="0" collapsed="false">
      <c r="A42" s="12" t="s">
        <v>102</v>
      </c>
      <c r="B42" s="7" t="n">
        <v>52</v>
      </c>
      <c r="C42" s="8"/>
      <c r="D42" s="9" t="s">
        <v>103</v>
      </c>
      <c r="E42" s="18" t="s">
        <v>104</v>
      </c>
      <c r="F42" s="11" t="s">
        <v>92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</row>
    <row r="43" s="2" customFormat="true" ht="99.75" hidden="false" customHeight="true" outlineLevel="0" collapsed="false">
      <c r="A43" s="12" t="s">
        <v>105</v>
      </c>
      <c r="B43" s="7" t="n">
        <v>53</v>
      </c>
      <c r="C43" s="8"/>
      <c r="D43" s="9" t="s">
        <v>106</v>
      </c>
      <c r="E43" s="18" t="s">
        <v>107</v>
      </c>
      <c r="F43" s="11" t="s">
        <v>92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</row>
    <row r="44" s="2" customFormat="true" ht="99.75" hidden="false" customHeight="true" outlineLevel="0" collapsed="false">
      <c r="A44" s="12" t="s">
        <v>108</v>
      </c>
      <c r="B44" s="7" t="n">
        <v>54</v>
      </c>
      <c r="C44" s="8"/>
      <c r="D44" s="9" t="s">
        <v>109</v>
      </c>
      <c r="E44" s="18" t="s">
        <v>110</v>
      </c>
      <c r="F44" s="11" t="s">
        <v>92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</row>
    <row r="45" s="2" customFormat="true" ht="99.75" hidden="false" customHeight="true" outlineLevel="0" collapsed="false">
      <c r="A45" s="12" t="s">
        <v>111</v>
      </c>
      <c r="B45" s="7" t="n">
        <v>55</v>
      </c>
      <c r="C45" s="8"/>
      <c r="D45" s="9" t="s">
        <v>112</v>
      </c>
      <c r="E45" s="18" t="s">
        <v>91</v>
      </c>
      <c r="F45" s="11" t="s">
        <v>92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</row>
    <row r="46" s="2" customFormat="true" ht="99.75" hidden="false" customHeight="true" outlineLevel="0" collapsed="false">
      <c r="A46" s="12" t="s">
        <v>113</v>
      </c>
      <c r="B46" s="7" t="n">
        <v>56</v>
      </c>
      <c r="C46" s="8"/>
      <c r="D46" s="9" t="s">
        <v>114</v>
      </c>
      <c r="E46" s="18" t="s">
        <v>95</v>
      </c>
      <c r="F46" s="11" t="s">
        <v>92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</row>
    <row r="47" s="2" customFormat="true" ht="99.75" hidden="false" customHeight="true" outlineLevel="0" collapsed="false">
      <c r="A47" s="26" t="n">
        <v>5339</v>
      </c>
      <c r="B47" s="7" t="n">
        <v>57</v>
      </c>
      <c r="C47" s="8"/>
      <c r="D47" s="9" t="s">
        <v>115</v>
      </c>
      <c r="E47" s="18" t="s">
        <v>98</v>
      </c>
      <c r="F47" s="11" t="s">
        <v>92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</row>
    <row r="48" s="2" customFormat="true" ht="99.75" hidden="false" customHeight="true" outlineLevel="0" collapsed="false">
      <c r="A48" s="26" t="n">
        <v>5340</v>
      </c>
      <c r="B48" s="7" t="n">
        <v>58</v>
      </c>
      <c r="C48" s="8"/>
      <c r="D48" s="9" t="s">
        <v>116</v>
      </c>
      <c r="E48" s="18" t="s">
        <v>101</v>
      </c>
      <c r="F48" s="11" t="s">
        <v>92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</row>
    <row r="49" s="2" customFormat="true" ht="99.75" hidden="false" customHeight="true" outlineLevel="0" collapsed="false">
      <c r="A49" s="26" t="n">
        <v>5341</v>
      </c>
      <c r="B49" s="7" t="n">
        <v>59</v>
      </c>
      <c r="C49" s="8"/>
      <c r="D49" s="9" t="s">
        <v>117</v>
      </c>
      <c r="E49" s="18" t="s">
        <v>104</v>
      </c>
      <c r="F49" s="11" t="s">
        <v>92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</row>
    <row r="50" s="2" customFormat="true" ht="99.75" hidden="false" customHeight="true" outlineLevel="0" collapsed="false">
      <c r="A50" s="26" t="n">
        <v>5342</v>
      </c>
      <c r="B50" s="7" t="n">
        <v>60</v>
      </c>
      <c r="C50" s="8"/>
      <c r="D50" s="9" t="s">
        <v>118</v>
      </c>
      <c r="E50" s="18" t="s">
        <v>107</v>
      </c>
      <c r="F50" s="11" t="s">
        <v>92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</row>
    <row r="51" s="2" customFormat="true" ht="99.75" hidden="false" customHeight="true" outlineLevel="0" collapsed="false">
      <c r="A51" s="26" t="n">
        <v>5343</v>
      </c>
      <c r="B51" s="7" t="n">
        <v>61</v>
      </c>
      <c r="C51" s="8"/>
      <c r="D51" s="9" t="s">
        <v>119</v>
      </c>
      <c r="E51" s="18" t="s">
        <v>110</v>
      </c>
      <c r="F51" s="11" t="s">
        <v>92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</row>
    <row r="52" s="2" customFormat="true" ht="99.75" hidden="false" customHeight="true" outlineLevel="0" collapsed="false">
      <c r="A52" s="12" t="s">
        <v>120</v>
      </c>
      <c r="B52" s="7" t="n">
        <v>62</v>
      </c>
      <c r="C52" s="8"/>
      <c r="D52" s="9" t="s">
        <v>121</v>
      </c>
      <c r="E52" s="18" t="s">
        <v>91</v>
      </c>
      <c r="F52" s="11" t="s">
        <v>92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</row>
    <row r="53" s="2" customFormat="true" ht="99.75" hidden="false" customHeight="true" outlineLevel="0" collapsed="false">
      <c r="A53" s="12" t="s">
        <v>122</v>
      </c>
      <c r="B53" s="7" t="n">
        <v>63</v>
      </c>
      <c r="C53" s="8"/>
      <c r="D53" s="9" t="s">
        <v>123</v>
      </c>
      <c r="E53" s="18" t="s">
        <v>95</v>
      </c>
      <c r="F53" s="11" t="s">
        <v>92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</row>
    <row r="54" s="2" customFormat="true" ht="99.75" hidden="false" customHeight="true" outlineLevel="0" collapsed="false">
      <c r="A54" s="26" t="n">
        <v>5346</v>
      </c>
      <c r="B54" s="7" t="n">
        <v>64</v>
      </c>
      <c r="C54" s="8"/>
      <c r="D54" s="9" t="s">
        <v>124</v>
      </c>
      <c r="E54" s="18" t="s">
        <v>98</v>
      </c>
      <c r="F54" s="11" t="s">
        <v>92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</row>
    <row r="55" s="2" customFormat="true" ht="99.75" hidden="false" customHeight="true" outlineLevel="0" collapsed="false">
      <c r="A55" s="26" t="n">
        <v>5347</v>
      </c>
      <c r="B55" s="7" t="n">
        <v>65</v>
      </c>
      <c r="C55" s="8"/>
      <c r="D55" s="9" t="s">
        <v>125</v>
      </c>
      <c r="E55" s="18" t="s">
        <v>101</v>
      </c>
      <c r="F55" s="11" t="s">
        <v>92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</row>
    <row r="56" s="2" customFormat="true" ht="99.75" hidden="false" customHeight="true" outlineLevel="0" collapsed="false">
      <c r="A56" s="26" t="n">
        <v>5348</v>
      </c>
      <c r="B56" s="7" t="n">
        <v>66</v>
      </c>
      <c r="C56" s="8"/>
      <c r="D56" s="9" t="s">
        <v>126</v>
      </c>
      <c r="E56" s="18" t="s">
        <v>104</v>
      </c>
      <c r="F56" s="11" t="s">
        <v>92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</row>
    <row r="57" customFormat="false" ht="99.75" hidden="false" customHeight="true" outlineLevel="0" collapsed="false">
      <c r="A57" s="26" t="n">
        <v>5349</v>
      </c>
      <c r="B57" s="7" t="n">
        <v>67</v>
      </c>
      <c r="C57" s="8"/>
      <c r="D57" s="9" t="s">
        <v>127</v>
      </c>
      <c r="E57" s="18" t="s">
        <v>107</v>
      </c>
      <c r="F57" s="11" t="s">
        <v>92</v>
      </c>
      <c r="BH57" s="5"/>
    </row>
    <row r="58" customFormat="false" ht="99.75" hidden="false" customHeight="true" outlineLevel="0" collapsed="false">
      <c r="A58" s="26" t="n">
        <v>5350</v>
      </c>
      <c r="B58" s="7" t="n">
        <v>68</v>
      </c>
      <c r="C58" s="8"/>
      <c r="D58" s="9" t="s">
        <v>128</v>
      </c>
      <c r="E58" s="18" t="s">
        <v>110</v>
      </c>
      <c r="F58" s="11" t="s">
        <v>92</v>
      </c>
      <c r="L58" s="24"/>
      <c r="BH58" s="5"/>
    </row>
    <row r="59" s="2" customFormat="true" ht="99.75" hidden="false" customHeight="true" outlineLevel="0" collapsed="false">
      <c r="A59" s="12" t="s">
        <v>129</v>
      </c>
      <c r="B59" s="7" t="n">
        <v>71</v>
      </c>
      <c r="C59" s="8"/>
      <c r="D59" s="9" t="s">
        <v>130</v>
      </c>
      <c r="E59" s="10"/>
      <c r="F59" s="11" t="s">
        <v>131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</row>
    <row r="60" s="2" customFormat="true" ht="99.75" hidden="false" customHeight="true" outlineLevel="0" collapsed="false">
      <c r="A60" s="12" t="s">
        <v>132</v>
      </c>
      <c r="B60" s="7" t="n">
        <v>72</v>
      </c>
      <c r="C60" s="8"/>
      <c r="D60" s="9" t="s">
        <v>133</v>
      </c>
      <c r="E60" s="10"/>
      <c r="F60" s="11" t="s">
        <v>131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</row>
    <row r="61" s="2" customFormat="true" ht="99.75" hidden="false" customHeight="true" outlineLevel="0" collapsed="false">
      <c r="A61" s="12" t="s">
        <v>134</v>
      </c>
      <c r="B61" s="7" t="n">
        <v>73</v>
      </c>
      <c r="C61" s="8"/>
      <c r="D61" s="9" t="s">
        <v>135</v>
      </c>
      <c r="E61" s="10"/>
      <c r="F61" s="11" t="s">
        <v>131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</row>
    <row r="62" s="2" customFormat="true" ht="99.75" hidden="false" customHeight="true" outlineLevel="0" collapsed="false">
      <c r="A62" s="12" t="s">
        <v>136</v>
      </c>
      <c r="B62" s="7" t="n">
        <v>74</v>
      </c>
      <c r="C62" s="8"/>
      <c r="D62" s="9" t="s">
        <v>137</v>
      </c>
      <c r="E62" s="10"/>
      <c r="F62" s="24" t="s">
        <v>138</v>
      </c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</row>
    <row r="63" s="2" customFormat="true" ht="99.75" hidden="false" customHeight="true" outlineLevel="0" collapsed="false">
      <c r="A63" s="12" t="s">
        <v>139</v>
      </c>
      <c r="B63" s="7" t="n">
        <v>75</v>
      </c>
      <c r="C63" s="8"/>
      <c r="D63" s="9" t="s">
        <v>140</v>
      </c>
      <c r="E63" s="10"/>
      <c r="F63" s="24" t="s">
        <v>138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</row>
    <row r="64" s="2" customFormat="true" ht="99.75" hidden="false" customHeight="true" outlineLevel="0" collapsed="false">
      <c r="A64" s="12" t="s">
        <v>141</v>
      </c>
      <c r="B64" s="7" t="n">
        <v>76</v>
      </c>
      <c r="C64" s="8"/>
      <c r="D64" s="9" t="s">
        <v>142</v>
      </c>
      <c r="E64" s="10"/>
      <c r="F64" s="24" t="s">
        <v>138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</row>
    <row r="65" s="2" customFormat="true" ht="99.75" hidden="false" customHeight="true" outlineLevel="0" collapsed="false">
      <c r="A65" s="12" t="s">
        <v>143</v>
      </c>
      <c r="B65" s="7" t="n">
        <v>77</v>
      </c>
      <c r="C65" s="8"/>
      <c r="D65" s="9" t="s">
        <v>144</v>
      </c>
      <c r="E65" s="10"/>
      <c r="F65" s="24" t="s">
        <v>10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</row>
    <row r="66" s="2" customFormat="true" ht="99.75" hidden="false" customHeight="true" outlineLevel="0" collapsed="false">
      <c r="A66" s="12" t="s">
        <v>145</v>
      </c>
      <c r="B66" s="7" t="n">
        <v>78</v>
      </c>
      <c r="C66" s="8"/>
      <c r="D66" s="9" t="s">
        <v>146</v>
      </c>
      <c r="E66" s="10"/>
      <c r="F66" s="24" t="s">
        <v>10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</row>
    <row r="67" s="2" customFormat="true" ht="99.75" hidden="false" customHeight="true" outlineLevel="0" collapsed="false">
      <c r="A67" s="12" t="s">
        <v>147</v>
      </c>
      <c r="B67" s="7" t="n">
        <v>79</v>
      </c>
      <c r="C67" s="8"/>
      <c r="D67" s="27" t="s">
        <v>148</v>
      </c>
      <c r="E67" s="10"/>
      <c r="F67" s="24" t="s">
        <v>138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</row>
    <row r="68" s="2" customFormat="true" ht="99.75" hidden="false" customHeight="true" outlineLevel="0" collapsed="false">
      <c r="A68" s="12" t="s">
        <v>149</v>
      </c>
      <c r="B68" s="7" t="n">
        <v>80</v>
      </c>
      <c r="C68" s="8"/>
      <c r="D68" s="9" t="s">
        <v>150</v>
      </c>
      <c r="E68" s="10"/>
      <c r="F68" s="24" t="s">
        <v>19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</row>
    <row r="69" s="15" customFormat="true" ht="99.75" hidden="false" customHeight="true" outlineLevel="0" collapsed="false">
      <c r="A69" s="12" t="s">
        <v>151</v>
      </c>
      <c r="B69" s="7" t="n">
        <v>81</v>
      </c>
      <c r="C69" s="8"/>
      <c r="D69" s="9" t="s">
        <v>152</v>
      </c>
      <c r="E69" s="10"/>
      <c r="F69" s="24" t="s">
        <v>19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</row>
    <row r="70" s="2" customFormat="true" ht="99.75" hidden="false" customHeight="true" outlineLevel="0" collapsed="false">
      <c r="A70" s="12" t="s">
        <v>153</v>
      </c>
      <c r="B70" s="7" t="n">
        <v>82</v>
      </c>
      <c r="C70" s="8"/>
      <c r="D70" s="9" t="s">
        <v>154</v>
      </c>
      <c r="E70" s="10"/>
      <c r="F70" s="24" t="s">
        <v>19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</row>
    <row r="71" s="2" customFormat="true" ht="99.75" hidden="false" customHeight="true" outlineLevel="0" collapsed="false">
      <c r="A71" s="28" t="n">
        <v>2146</v>
      </c>
      <c r="B71" s="7" t="n">
        <v>83</v>
      </c>
      <c r="C71" s="8"/>
      <c r="D71" s="16" t="s">
        <v>155</v>
      </c>
      <c r="E71" s="10"/>
      <c r="F71" s="11" t="s">
        <v>156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</row>
    <row r="72" s="2" customFormat="true" ht="99.75" hidden="false" customHeight="true" outlineLevel="0" collapsed="false">
      <c r="A72" s="29" t="s">
        <v>157</v>
      </c>
      <c r="B72" s="7" t="n">
        <v>84</v>
      </c>
      <c r="C72" s="8"/>
      <c r="D72" s="9" t="s">
        <v>158</v>
      </c>
      <c r="E72" s="10"/>
      <c r="F72" s="11" t="s">
        <v>156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</row>
    <row r="73" s="2" customFormat="true" ht="99.75" hidden="false" customHeight="true" outlineLevel="0" collapsed="false">
      <c r="A73" s="29" t="s">
        <v>159</v>
      </c>
      <c r="B73" s="7" t="n">
        <v>85</v>
      </c>
      <c r="C73" s="8"/>
      <c r="D73" s="9" t="s">
        <v>160</v>
      </c>
      <c r="E73" s="10"/>
      <c r="F73" s="11" t="s">
        <v>156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</row>
    <row r="74" s="2" customFormat="true" ht="99.75" hidden="false" customHeight="true" outlineLevel="0" collapsed="false">
      <c r="A74" s="28" t="n">
        <v>2073</v>
      </c>
      <c r="B74" s="7" t="n">
        <v>86</v>
      </c>
      <c r="C74" s="16"/>
      <c r="D74" s="9" t="s">
        <v>161</v>
      </c>
      <c r="E74" s="10"/>
      <c r="F74" s="11" t="s">
        <v>156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</row>
    <row r="75" s="2" customFormat="true" ht="99.75" hidden="false" customHeight="true" outlineLevel="0" collapsed="false">
      <c r="A75" s="29" t="s">
        <v>162</v>
      </c>
      <c r="B75" s="7" t="n">
        <v>87</v>
      </c>
      <c r="C75" s="8"/>
      <c r="D75" s="16" t="s">
        <v>163</v>
      </c>
      <c r="E75" s="10"/>
      <c r="F75" s="11" t="s">
        <v>156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</row>
    <row r="76" customFormat="false" ht="99.75" hidden="false" customHeight="true" outlineLevel="0" collapsed="false">
      <c r="A76" s="12" t="s">
        <v>164</v>
      </c>
      <c r="B76" s="7" t="n">
        <v>91</v>
      </c>
      <c r="C76" s="8"/>
      <c r="D76" s="9" t="s">
        <v>165</v>
      </c>
      <c r="E76" s="10"/>
      <c r="F76" s="11" t="s">
        <v>92</v>
      </c>
      <c r="BH76" s="5"/>
    </row>
    <row r="77" s="2" customFormat="true" ht="99.75" hidden="false" customHeight="true" outlineLevel="0" collapsed="false">
      <c r="A77" s="12" t="s">
        <v>166</v>
      </c>
      <c r="B77" s="7" t="n">
        <v>92</v>
      </c>
      <c r="C77" s="8"/>
      <c r="D77" s="9" t="s">
        <v>167</v>
      </c>
      <c r="E77" s="18" t="s">
        <v>168</v>
      </c>
      <c r="F77" s="11" t="s">
        <v>169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</row>
    <row r="78" s="2" customFormat="true" ht="99.75" hidden="false" customHeight="true" outlineLevel="0" collapsed="false">
      <c r="A78" s="12" t="s">
        <v>170</v>
      </c>
      <c r="B78" s="7" t="n">
        <v>93</v>
      </c>
      <c r="C78" s="8"/>
      <c r="D78" s="9" t="s">
        <v>171</v>
      </c>
      <c r="E78" s="18" t="s">
        <v>172</v>
      </c>
      <c r="F78" s="11" t="s">
        <v>169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</row>
    <row r="79" s="2" customFormat="true" ht="99.75" hidden="false" customHeight="true" outlineLevel="0" collapsed="false">
      <c r="A79" s="12" t="s">
        <v>173</v>
      </c>
      <c r="B79" s="7" t="n">
        <v>94</v>
      </c>
      <c r="C79" s="30"/>
      <c r="D79" s="9" t="s">
        <v>174</v>
      </c>
      <c r="E79" s="18" t="s">
        <v>175</v>
      </c>
      <c r="F79" s="11" t="s">
        <v>169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</row>
    <row r="80" s="2" customFormat="true" ht="99.75" hidden="false" customHeight="true" outlineLevel="0" collapsed="false">
      <c r="A80" s="12" t="s">
        <v>176</v>
      </c>
      <c r="B80" s="7" t="n">
        <v>95</v>
      </c>
      <c r="C80" s="8"/>
      <c r="D80" s="9" t="s">
        <v>177</v>
      </c>
      <c r="E80" s="18" t="s">
        <v>178</v>
      </c>
      <c r="F80" s="11" t="s">
        <v>169</v>
      </c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</row>
    <row r="81" s="2" customFormat="true" ht="99.75" hidden="false" customHeight="true" outlineLevel="0" collapsed="false">
      <c r="A81" s="12" t="s">
        <v>179</v>
      </c>
      <c r="B81" s="13" t="n">
        <v>96</v>
      </c>
      <c r="C81" s="8"/>
      <c r="D81" s="9" t="s">
        <v>180</v>
      </c>
      <c r="E81" s="10"/>
      <c r="F81" s="11" t="s">
        <v>13</v>
      </c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</row>
    <row r="82" s="2" customFormat="true" ht="99.75" hidden="false" customHeight="true" outlineLevel="0" collapsed="false">
      <c r="A82" s="12" t="s">
        <v>181</v>
      </c>
      <c r="B82" s="7" t="n">
        <v>104</v>
      </c>
      <c r="C82" s="8"/>
      <c r="D82" s="9" t="s">
        <v>182</v>
      </c>
      <c r="E82" s="18" t="s">
        <v>183</v>
      </c>
      <c r="F82" s="11" t="s">
        <v>156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</row>
    <row r="83" s="2" customFormat="true" ht="99.75" hidden="false" customHeight="true" outlineLevel="0" collapsed="false">
      <c r="A83" s="12" t="s">
        <v>184</v>
      </c>
      <c r="B83" s="7" t="n">
        <v>105</v>
      </c>
      <c r="C83" s="8"/>
      <c r="D83" s="9" t="s">
        <v>185</v>
      </c>
      <c r="E83" s="18" t="s">
        <v>186</v>
      </c>
      <c r="F83" s="11" t="s">
        <v>156</v>
      </c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</row>
    <row r="84" s="2" customFormat="true" ht="99.75" hidden="false" customHeight="true" outlineLevel="0" collapsed="false">
      <c r="A84" s="12" t="s">
        <v>187</v>
      </c>
      <c r="B84" s="7" t="n">
        <v>106</v>
      </c>
      <c r="C84" s="8"/>
      <c r="D84" s="9" t="s">
        <v>188</v>
      </c>
      <c r="E84" s="18" t="s">
        <v>189</v>
      </c>
      <c r="F84" s="11" t="s">
        <v>156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</row>
    <row r="85" s="2" customFormat="true" ht="99.75" hidden="false" customHeight="true" outlineLevel="0" collapsed="false">
      <c r="A85" s="12" t="s">
        <v>190</v>
      </c>
      <c r="B85" s="7" t="n">
        <v>107</v>
      </c>
      <c r="C85" s="8"/>
      <c r="D85" s="9" t="s">
        <v>191</v>
      </c>
      <c r="E85" s="18" t="s">
        <v>192</v>
      </c>
      <c r="F85" s="11" t="s">
        <v>156</v>
      </c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</row>
    <row r="86" s="2" customFormat="true" ht="99.75" hidden="false" customHeight="true" outlineLevel="0" collapsed="false">
      <c r="A86" s="12" t="s">
        <v>193</v>
      </c>
      <c r="B86" s="7" t="n">
        <v>108</v>
      </c>
      <c r="C86" s="8"/>
      <c r="D86" s="9" t="s">
        <v>194</v>
      </c>
      <c r="E86" s="18" t="s">
        <v>195</v>
      </c>
      <c r="F86" s="11" t="s">
        <v>156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</row>
    <row r="87" s="2" customFormat="true" ht="99" hidden="false" customHeight="true" outlineLevel="0" collapsed="false">
      <c r="A87" s="12" t="s">
        <v>196</v>
      </c>
      <c r="B87" s="7" t="n">
        <v>109</v>
      </c>
      <c r="C87" s="8"/>
      <c r="D87" s="9" t="s">
        <v>197</v>
      </c>
      <c r="E87" s="10"/>
      <c r="F87" s="11" t="s">
        <v>156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</row>
    <row r="88" s="2" customFormat="true" ht="99.75" hidden="false" customHeight="true" outlineLevel="0" collapsed="false">
      <c r="A88" s="12" t="s">
        <v>198</v>
      </c>
      <c r="B88" s="7" t="n">
        <v>110</v>
      </c>
      <c r="C88" s="16"/>
      <c r="D88" s="9" t="s">
        <v>199</v>
      </c>
      <c r="E88" s="21"/>
      <c r="F88" s="11" t="s">
        <v>156</v>
      </c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</row>
    <row r="89" s="2" customFormat="true" ht="99.75" hidden="false" customHeight="true" outlineLevel="0" collapsed="false">
      <c r="A89" s="12" t="s">
        <v>200</v>
      </c>
      <c r="B89" s="7" t="n">
        <v>111</v>
      </c>
      <c r="C89" s="8"/>
      <c r="D89" s="9" t="s">
        <v>201</v>
      </c>
      <c r="E89" s="10"/>
      <c r="F89" s="11" t="s">
        <v>202</v>
      </c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</row>
    <row r="90" s="2" customFormat="true" ht="99.75" hidden="false" customHeight="true" outlineLevel="0" collapsed="false">
      <c r="A90" s="12" t="s">
        <v>203</v>
      </c>
      <c r="B90" s="7" t="n">
        <v>112</v>
      </c>
      <c r="C90" s="8"/>
      <c r="D90" s="9" t="s">
        <v>204</v>
      </c>
      <c r="E90" s="10"/>
      <c r="F90" s="11" t="s">
        <v>92</v>
      </c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</row>
    <row r="91" s="2" customFormat="true" ht="99.75" hidden="false" customHeight="true" outlineLevel="0" collapsed="false">
      <c r="A91" s="12" t="s">
        <v>205</v>
      </c>
      <c r="B91" s="7" t="n">
        <v>113</v>
      </c>
      <c r="C91" s="8"/>
      <c r="D91" s="9" t="s">
        <v>206</v>
      </c>
      <c r="E91" s="10"/>
      <c r="F91" s="11" t="s">
        <v>92</v>
      </c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</row>
    <row r="92" s="2" customFormat="true" ht="99.75" hidden="false" customHeight="true" outlineLevel="0" collapsed="false">
      <c r="A92" s="12" t="s">
        <v>207</v>
      </c>
      <c r="B92" s="7" t="n">
        <v>114</v>
      </c>
      <c r="C92" s="8"/>
      <c r="D92" s="9" t="s">
        <v>208</v>
      </c>
      <c r="E92" s="10"/>
      <c r="F92" s="11" t="s">
        <v>209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</row>
    <row r="93" s="2" customFormat="true" ht="99.75" hidden="false" customHeight="true" outlineLevel="0" collapsed="false">
      <c r="A93" s="12" t="s">
        <v>210</v>
      </c>
      <c r="B93" s="7" t="n">
        <v>115</v>
      </c>
      <c r="C93" s="8"/>
      <c r="D93" s="9" t="s">
        <v>211</v>
      </c>
      <c r="E93" s="10"/>
      <c r="F93" s="11" t="s">
        <v>10</v>
      </c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</row>
    <row r="94" s="2" customFormat="true" ht="99.75" hidden="false" customHeight="true" outlineLevel="0" collapsed="false">
      <c r="A94" s="12" t="s">
        <v>212</v>
      </c>
      <c r="B94" s="7" t="n">
        <v>116</v>
      </c>
      <c r="C94" s="8"/>
      <c r="D94" s="31" t="s">
        <v>213</v>
      </c>
      <c r="E94" s="18" t="s">
        <v>214</v>
      </c>
      <c r="F94" s="11" t="s">
        <v>215</v>
      </c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</row>
    <row r="95" s="2" customFormat="true" ht="99.75" hidden="false" customHeight="true" outlineLevel="0" collapsed="false">
      <c r="A95" s="12" t="s">
        <v>216</v>
      </c>
      <c r="B95" s="7" t="n">
        <v>117</v>
      </c>
      <c r="C95" s="8"/>
      <c r="D95" s="16" t="s">
        <v>217</v>
      </c>
      <c r="E95" s="18" t="s">
        <v>218</v>
      </c>
      <c r="F95" s="11" t="s">
        <v>215</v>
      </c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</row>
    <row r="96" s="2" customFormat="true" ht="99.75" hidden="false" customHeight="true" outlineLevel="0" collapsed="false">
      <c r="A96" s="12" t="s">
        <v>219</v>
      </c>
      <c r="B96" s="7" t="n">
        <v>118</v>
      </c>
      <c r="C96" s="8"/>
      <c r="D96" s="31" t="s">
        <v>220</v>
      </c>
      <c r="E96" s="18" t="s">
        <v>221</v>
      </c>
      <c r="F96" s="11" t="s">
        <v>215</v>
      </c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</row>
    <row r="97" s="2" customFormat="true" ht="99.75" hidden="false" customHeight="true" outlineLevel="0" collapsed="false">
      <c r="A97" s="12" t="s">
        <v>222</v>
      </c>
      <c r="B97" s="7" t="n">
        <v>119</v>
      </c>
      <c r="C97" s="8"/>
      <c r="D97" s="31" t="s">
        <v>223</v>
      </c>
      <c r="E97" s="18" t="s">
        <v>224</v>
      </c>
      <c r="F97" s="11" t="s">
        <v>215</v>
      </c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</row>
    <row r="98" s="2" customFormat="true" ht="99.75" hidden="false" customHeight="true" outlineLevel="0" collapsed="false">
      <c r="A98" s="12" t="s">
        <v>225</v>
      </c>
      <c r="B98" s="7" t="n">
        <v>120</v>
      </c>
      <c r="C98" s="8"/>
      <c r="D98" s="31" t="s">
        <v>226</v>
      </c>
      <c r="E98" s="18" t="s">
        <v>227</v>
      </c>
      <c r="F98" s="11" t="s">
        <v>215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</row>
    <row r="99" s="2" customFormat="true" ht="99.75" hidden="false" customHeight="true" outlineLevel="0" collapsed="false">
      <c r="A99" s="12" t="s">
        <v>228</v>
      </c>
      <c r="B99" s="7" t="n">
        <v>121</v>
      </c>
      <c r="C99" s="8"/>
      <c r="D99" s="31" t="s">
        <v>229</v>
      </c>
      <c r="E99" s="18" t="s">
        <v>230</v>
      </c>
      <c r="F99" s="11" t="s">
        <v>215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</row>
    <row r="100" s="2" customFormat="true" ht="99.75" hidden="false" customHeight="true" outlineLevel="0" collapsed="false">
      <c r="A100" s="12" t="s">
        <v>231</v>
      </c>
      <c r="B100" s="7" t="n">
        <v>122</v>
      </c>
      <c r="C100" s="8"/>
      <c r="D100" s="31" t="s">
        <v>232</v>
      </c>
      <c r="E100" s="18" t="s">
        <v>233</v>
      </c>
      <c r="F100" s="11" t="s">
        <v>215</v>
      </c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</row>
    <row r="101" s="2" customFormat="true" ht="99.75" hidden="false" customHeight="true" outlineLevel="0" collapsed="false">
      <c r="A101" s="12" t="s">
        <v>234</v>
      </c>
      <c r="B101" s="7" t="n">
        <v>123</v>
      </c>
      <c r="C101" s="8"/>
      <c r="D101" s="31" t="s">
        <v>235</v>
      </c>
      <c r="E101" s="18" t="s">
        <v>236</v>
      </c>
      <c r="F101" s="11" t="s">
        <v>215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</row>
    <row r="102" s="2" customFormat="true" ht="99.75" hidden="false" customHeight="true" outlineLevel="0" collapsed="false">
      <c r="A102" s="12" t="s">
        <v>237</v>
      </c>
      <c r="B102" s="7" t="n">
        <v>124</v>
      </c>
      <c r="C102" s="8"/>
      <c r="D102" s="31" t="s">
        <v>238</v>
      </c>
      <c r="E102" s="18" t="s">
        <v>239</v>
      </c>
      <c r="F102" s="11" t="s">
        <v>215</v>
      </c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</row>
    <row r="103" s="2" customFormat="true" ht="99.75" hidden="false" customHeight="true" outlineLevel="0" collapsed="false">
      <c r="A103" s="12" t="s">
        <v>240</v>
      </c>
      <c r="B103" s="7" t="n">
        <v>125</v>
      </c>
      <c r="C103" s="8"/>
      <c r="D103" s="31" t="s">
        <v>241</v>
      </c>
      <c r="E103" s="18" t="s">
        <v>242</v>
      </c>
      <c r="F103" s="11" t="s">
        <v>215</v>
      </c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</row>
    <row r="104" s="2" customFormat="true" ht="99.75" hidden="false" customHeight="true" outlineLevel="0" collapsed="false">
      <c r="A104" s="12" t="s">
        <v>243</v>
      </c>
      <c r="B104" s="7" t="n">
        <v>126</v>
      </c>
      <c r="C104" s="8"/>
      <c r="D104" s="8" t="s">
        <v>244</v>
      </c>
      <c r="E104" s="18" t="s">
        <v>214</v>
      </c>
      <c r="F104" s="11" t="s">
        <v>245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</row>
    <row r="105" s="2" customFormat="true" ht="99.75" hidden="false" customHeight="true" outlineLevel="0" collapsed="false">
      <c r="A105" s="12" t="s">
        <v>246</v>
      </c>
      <c r="B105" s="7" t="n">
        <v>127</v>
      </c>
      <c r="C105" s="8"/>
      <c r="D105" s="8" t="s">
        <v>247</v>
      </c>
      <c r="E105" s="18" t="s">
        <v>218</v>
      </c>
      <c r="F105" s="11" t="s">
        <v>245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</row>
    <row r="106" s="2" customFormat="true" ht="99.75" hidden="false" customHeight="true" outlineLevel="0" collapsed="false">
      <c r="A106" s="12" t="s">
        <v>248</v>
      </c>
      <c r="B106" s="7" t="n">
        <v>128</v>
      </c>
      <c r="C106" s="8"/>
      <c r="D106" s="8" t="s">
        <v>249</v>
      </c>
      <c r="E106" s="18" t="s">
        <v>221</v>
      </c>
      <c r="F106" s="11" t="s">
        <v>245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</row>
    <row r="107" s="2" customFormat="true" ht="99.75" hidden="false" customHeight="true" outlineLevel="0" collapsed="false">
      <c r="A107" s="12" t="s">
        <v>250</v>
      </c>
      <c r="B107" s="7" t="n">
        <v>129</v>
      </c>
      <c r="C107" s="8"/>
      <c r="D107" s="8" t="s">
        <v>251</v>
      </c>
      <c r="E107" s="18" t="s">
        <v>224</v>
      </c>
      <c r="F107" s="11" t="s">
        <v>245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</row>
    <row r="108" s="2" customFormat="true" ht="99.75" hidden="false" customHeight="true" outlineLevel="0" collapsed="false">
      <c r="A108" s="12" t="s">
        <v>252</v>
      </c>
      <c r="B108" s="7" t="n">
        <v>130</v>
      </c>
      <c r="C108" s="8"/>
      <c r="D108" s="8" t="s">
        <v>253</v>
      </c>
      <c r="E108" s="18" t="s">
        <v>227</v>
      </c>
      <c r="F108" s="11" t="s">
        <v>245</v>
      </c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</row>
    <row r="109" s="2" customFormat="true" ht="99.75" hidden="false" customHeight="true" outlineLevel="0" collapsed="false">
      <c r="A109" s="12" t="s">
        <v>254</v>
      </c>
      <c r="B109" s="7" t="n">
        <v>131</v>
      </c>
      <c r="C109" s="8"/>
      <c r="D109" s="8" t="s">
        <v>255</v>
      </c>
      <c r="E109" s="18" t="s">
        <v>230</v>
      </c>
      <c r="F109" s="11" t="s">
        <v>245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</row>
    <row r="110" s="2" customFormat="true" ht="99.75" hidden="false" customHeight="true" outlineLevel="0" collapsed="false">
      <c r="A110" s="12" t="s">
        <v>256</v>
      </c>
      <c r="B110" s="7" t="n">
        <v>132</v>
      </c>
      <c r="C110" s="8"/>
      <c r="D110" s="8" t="s">
        <v>257</v>
      </c>
      <c r="E110" s="18" t="s">
        <v>233</v>
      </c>
      <c r="F110" s="11" t="s">
        <v>245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</row>
    <row r="111" s="2" customFormat="true" ht="99.75" hidden="false" customHeight="true" outlineLevel="0" collapsed="false">
      <c r="A111" s="12" t="s">
        <v>258</v>
      </c>
      <c r="B111" s="7" t="n">
        <v>133</v>
      </c>
      <c r="C111" s="8"/>
      <c r="D111" s="8" t="s">
        <v>259</v>
      </c>
      <c r="E111" s="18" t="s">
        <v>236</v>
      </c>
      <c r="F111" s="11" t="s">
        <v>245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</row>
    <row r="112" s="2" customFormat="true" ht="99.75" hidden="false" customHeight="true" outlineLevel="0" collapsed="false">
      <c r="A112" s="12" t="s">
        <v>260</v>
      </c>
      <c r="B112" s="7" t="n">
        <v>134</v>
      </c>
      <c r="C112" s="8"/>
      <c r="D112" s="8" t="s">
        <v>261</v>
      </c>
      <c r="E112" s="18" t="s">
        <v>242</v>
      </c>
      <c r="F112" s="11" t="s">
        <v>245</v>
      </c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</row>
    <row r="113" s="2" customFormat="true" ht="99.75" hidden="false" customHeight="true" outlineLevel="0" collapsed="false">
      <c r="A113" s="12" t="s">
        <v>262</v>
      </c>
      <c r="B113" s="7" t="n">
        <v>135</v>
      </c>
      <c r="C113" s="8"/>
      <c r="D113" s="8" t="s">
        <v>263</v>
      </c>
      <c r="E113" s="18" t="s">
        <v>239</v>
      </c>
      <c r="F113" s="11" t="s">
        <v>245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</row>
    <row r="114" s="2" customFormat="true" ht="99.75" hidden="false" customHeight="true" outlineLevel="0" collapsed="false">
      <c r="A114" s="12" t="s">
        <v>264</v>
      </c>
      <c r="B114" s="7" t="n">
        <v>136</v>
      </c>
      <c r="C114" s="8"/>
      <c r="D114" s="9" t="s">
        <v>265</v>
      </c>
      <c r="E114" s="10"/>
      <c r="F114" s="11" t="s">
        <v>266</v>
      </c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</row>
    <row r="115" s="2" customFormat="true" ht="99.75" hidden="false" customHeight="true" outlineLevel="0" collapsed="false">
      <c r="A115" s="12" t="s">
        <v>267</v>
      </c>
      <c r="B115" s="7" t="n">
        <v>137</v>
      </c>
      <c r="C115" s="8"/>
      <c r="D115" s="9" t="s">
        <v>268</v>
      </c>
      <c r="E115" s="10"/>
      <c r="F115" s="11" t="s">
        <v>269</v>
      </c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</row>
    <row r="116" s="2" customFormat="true" ht="99.75" hidden="false" customHeight="true" outlineLevel="0" collapsed="false">
      <c r="A116" s="12" t="s">
        <v>270</v>
      </c>
      <c r="B116" s="7" t="n">
        <v>138</v>
      </c>
      <c r="C116" s="8"/>
      <c r="D116" s="27" t="s">
        <v>271</v>
      </c>
      <c r="E116" s="10"/>
      <c r="F116" s="11" t="s">
        <v>1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</row>
    <row r="117" s="2" customFormat="true" ht="99.75" hidden="false" customHeight="true" outlineLevel="0" collapsed="false">
      <c r="A117" s="12" t="s">
        <v>272</v>
      </c>
      <c r="B117" s="7" t="n">
        <v>139</v>
      </c>
      <c r="C117" s="8"/>
      <c r="D117" s="32" t="s">
        <v>273</v>
      </c>
      <c r="E117" s="10"/>
      <c r="F117" s="11" t="s">
        <v>274</v>
      </c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</row>
    <row r="118" s="2" customFormat="true" ht="99.75" hidden="false" customHeight="true" outlineLevel="0" collapsed="false">
      <c r="A118" s="12" t="n">
        <v>54450</v>
      </c>
      <c r="B118" s="7" t="n">
        <v>140</v>
      </c>
      <c r="C118" s="8"/>
      <c r="D118" s="32" t="s">
        <v>275</v>
      </c>
      <c r="E118" s="10"/>
      <c r="F118" s="11" t="s">
        <v>274</v>
      </c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</row>
    <row r="119" s="2" customFormat="true" ht="99.75" hidden="false" customHeight="true" outlineLevel="0" collapsed="false">
      <c r="A119" s="12" t="n">
        <v>54451</v>
      </c>
      <c r="B119" s="7" t="n">
        <v>141</v>
      </c>
      <c r="C119" s="8"/>
      <c r="D119" s="32" t="s">
        <v>276</v>
      </c>
      <c r="E119" s="10"/>
      <c r="F119" s="11" t="s">
        <v>215</v>
      </c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</row>
    <row r="120" s="2" customFormat="true" ht="99.75" hidden="false" customHeight="true" outlineLevel="0" collapsed="false">
      <c r="A120" s="12" t="s">
        <v>277</v>
      </c>
      <c r="B120" s="7" t="n">
        <v>142</v>
      </c>
      <c r="C120" s="8"/>
      <c r="D120" s="9" t="s">
        <v>278</v>
      </c>
      <c r="E120" s="10"/>
      <c r="F120" s="11" t="s">
        <v>279</v>
      </c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</row>
    <row r="121" s="2" customFormat="true" ht="99.75" hidden="false" customHeight="true" outlineLevel="0" collapsed="false">
      <c r="A121" s="12" t="s">
        <v>280</v>
      </c>
      <c r="B121" s="7" t="n">
        <v>143</v>
      </c>
      <c r="C121" s="8"/>
      <c r="D121" s="9" t="s">
        <v>281</v>
      </c>
      <c r="E121" s="10"/>
      <c r="F121" s="24" t="s">
        <v>282</v>
      </c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</row>
    <row r="122" s="2" customFormat="true" ht="111.75" hidden="false" customHeight="true" outlineLevel="0" collapsed="false">
      <c r="A122" s="12" t="s">
        <v>283</v>
      </c>
      <c r="B122" s="7" t="n">
        <v>144</v>
      </c>
      <c r="C122" s="8"/>
      <c r="D122" s="9" t="s">
        <v>284</v>
      </c>
      <c r="E122" s="10"/>
      <c r="F122" s="11" t="s">
        <v>285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</row>
    <row r="123" s="2" customFormat="true" ht="111.75" hidden="false" customHeight="true" outlineLevel="0" collapsed="false">
      <c r="A123" s="12" t="s">
        <v>286</v>
      </c>
      <c r="B123" s="33" t="n">
        <v>145</v>
      </c>
      <c r="C123" s="16"/>
      <c r="D123" s="9" t="s">
        <v>287</v>
      </c>
      <c r="E123" s="21"/>
      <c r="F123" s="11" t="s">
        <v>288</v>
      </c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</row>
    <row r="124" customFormat="false" ht="111" hidden="false" customHeight="true" outlineLevel="0" collapsed="false">
      <c r="A124" s="12" t="s">
        <v>289</v>
      </c>
      <c r="B124" s="7" t="n">
        <v>146</v>
      </c>
      <c r="C124" s="8"/>
      <c r="D124" s="9" t="s">
        <v>290</v>
      </c>
      <c r="E124" s="10"/>
      <c r="F124" s="11" t="s">
        <v>291</v>
      </c>
      <c r="BH124" s="5"/>
    </row>
    <row r="125" customFormat="false" ht="111" hidden="false" customHeight="true" outlineLevel="0" collapsed="false">
      <c r="A125" s="12" t="s">
        <v>292</v>
      </c>
      <c r="B125" s="7" t="n">
        <v>147</v>
      </c>
      <c r="C125" s="8"/>
      <c r="D125" s="9" t="s">
        <v>293</v>
      </c>
      <c r="E125" s="10"/>
      <c r="F125" s="11" t="s">
        <v>10</v>
      </c>
      <c r="BH125" s="5"/>
    </row>
    <row r="126" customFormat="false" ht="111" hidden="false" customHeight="true" outlineLevel="0" collapsed="false">
      <c r="A126" s="12" t="s">
        <v>294</v>
      </c>
      <c r="B126" s="7" t="n">
        <v>148</v>
      </c>
      <c r="C126" s="8"/>
      <c r="D126" s="9" t="s">
        <v>295</v>
      </c>
      <c r="E126" s="10"/>
      <c r="F126" s="11" t="s">
        <v>296</v>
      </c>
      <c r="BH126" s="5"/>
    </row>
    <row r="127" customFormat="false" ht="117.75" hidden="false" customHeight="true" outlineLevel="0" collapsed="false">
      <c r="A127" s="12" t="s">
        <v>297</v>
      </c>
      <c r="B127" s="7" t="n">
        <v>149</v>
      </c>
      <c r="C127" s="8"/>
      <c r="D127" s="9" t="s">
        <v>298</v>
      </c>
      <c r="E127" s="10"/>
      <c r="F127" s="11" t="s">
        <v>299</v>
      </c>
      <c r="BH127" s="5"/>
    </row>
    <row r="128" customFormat="false" ht="117.75" hidden="false" customHeight="true" outlineLevel="0" collapsed="false">
      <c r="A128" s="12" t="s">
        <v>300</v>
      </c>
      <c r="B128" s="7" t="n">
        <v>150</v>
      </c>
      <c r="C128" s="8"/>
      <c r="D128" s="9" t="s">
        <v>301</v>
      </c>
      <c r="E128" s="18" t="s">
        <v>302</v>
      </c>
      <c r="F128" s="11" t="s">
        <v>303</v>
      </c>
      <c r="BH128" s="5"/>
    </row>
    <row r="129" customFormat="false" ht="117.75" hidden="false" customHeight="true" outlineLevel="0" collapsed="false">
      <c r="A129" s="12" t="s">
        <v>304</v>
      </c>
      <c r="B129" s="7" t="n">
        <v>151</v>
      </c>
      <c r="C129" s="8"/>
      <c r="D129" s="9" t="s">
        <v>305</v>
      </c>
      <c r="E129" s="18" t="s">
        <v>306</v>
      </c>
      <c r="F129" s="11" t="s">
        <v>303</v>
      </c>
      <c r="BH129" s="5"/>
    </row>
    <row r="130" customFormat="false" ht="117.75" hidden="false" customHeight="true" outlineLevel="0" collapsed="false">
      <c r="A130" s="12" t="s">
        <v>307</v>
      </c>
      <c r="B130" s="7" t="n">
        <v>152</v>
      </c>
      <c r="C130" s="8"/>
      <c r="D130" s="9" t="s">
        <v>308</v>
      </c>
      <c r="E130" s="18" t="s">
        <v>309</v>
      </c>
      <c r="F130" s="11" t="s">
        <v>303</v>
      </c>
      <c r="BH130" s="5"/>
    </row>
    <row r="131" customFormat="false" ht="117.75" hidden="false" customHeight="true" outlineLevel="0" collapsed="false">
      <c r="A131" s="12" t="s">
        <v>310</v>
      </c>
      <c r="B131" s="7" t="n">
        <v>153</v>
      </c>
      <c r="C131" s="8"/>
      <c r="D131" s="9" t="s">
        <v>311</v>
      </c>
      <c r="E131" s="18" t="s">
        <v>312</v>
      </c>
      <c r="F131" s="11" t="s">
        <v>303</v>
      </c>
      <c r="BH131" s="5"/>
    </row>
    <row r="132" customFormat="false" ht="117.75" hidden="false" customHeight="true" outlineLevel="0" collapsed="false">
      <c r="A132" s="12" t="s">
        <v>313</v>
      </c>
      <c r="B132" s="7" t="n">
        <v>154</v>
      </c>
      <c r="C132" s="8"/>
      <c r="D132" s="9" t="s">
        <v>314</v>
      </c>
      <c r="E132" s="18" t="s">
        <v>315</v>
      </c>
      <c r="F132" s="11" t="s">
        <v>303</v>
      </c>
      <c r="BH132" s="5"/>
    </row>
    <row r="133" customFormat="false" ht="117.75" hidden="false" customHeight="true" outlineLevel="0" collapsed="false">
      <c r="A133" s="12" t="s">
        <v>316</v>
      </c>
      <c r="B133" s="13" t="n">
        <v>156</v>
      </c>
      <c r="C133" s="16"/>
      <c r="D133" s="9" t="s">
        <v>317</v>
      </c>
      <c r="E133" s="34" t="n">
        <v>3304200000</v>
      </c>
      <c r="F133" s="11" t="s">
        <v>303</v>
      </c>
      <c r="BH133" s="5"/>
    </row>
    <row r="134" customFormat="false" ht="117.75" hidden="false" customHeight="true" outlineLevel="0" collapsed="false">
      <c r="A134" s="12" t="s">
        <v>318</v>
      </c>
      <c r="B134" s="13" t="n">
        <v>157</v>
      </c>
      <c r="C134" s="8"/>
      <c r="D134" s="35" t="s">
        <v>319</v>
      </c>
      <c r="E134" s="10"/>
      <c r="BH134" s="5"/>
    </row>
    <row r="135" customFormat="false" ht="117.75" hidden="false" customHeight="true" outlineLevel="0" collapsed="false">
      <c r="A135" s="12" t="s">
        <v>320</v>
      </c>
      <c r="B135" s="13" t="n">
        <v>159</v>
      </c>
      <c r="C135" s="16"/>
      <c r="D135" s="27" t="s">
        <v>321</v>
      </c>
      <c r="E135" s="36"/>
      <c r="F135" s="24" t="s">
        <v>38</v>
      </c>
      <c r="BH135" s="5"/>
    </row>
    <row r="136" s="2" customFormat="true" ht="99.75" hidden="false" customHeight="true" outlineLevel="0" collapsed="false">
      <c r="A136" s="12" t="s">
        <v>322</v>
      </c>
      <c r="B136" s="13" t="n">
        <v>161</v>
      </c>
      <c r="C136" s="8"/>
      <c r="D136" s="9" t="s">
        <v>323</v>
      </c>
      <c r="E136" s="10"/>
      <c r="F136" s="11" t="s">
        <v>324</v>
      </c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</row>
    <row r="137" s="2" customFormat="true" ht="113.25" hidden="false" customHeight="true" outlineLevel="0" collapsed="false">
      <c r="A137" s="12" t="s">
        <v>325</v>
      </c>
      <c r="B137" s="13" t="n">
        <v>162</v>
      </c>
      <c r="C137" s="8"/>
      <c r="D137" s="9" t="s">
        <v>326</v>
      </c>
      <c r="E137" s="10"/>
      <c r="F137" s="11" t="s">
        <v>38</v>
      </c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</row>
    <row r="138" s="2" customFormat="true" ht="112.5" hidden="false" customHeight="true" outlineLevel="0" collapsed="false">
      <c r="A138" s="12" t="s">
        <v>327</v>
      </c>
      <c r="B138" s="13" t="n">
        <v>163</v>
      </c>
      <c r="C138" s="8"/>
      <c r="D138" s="9" t="s">
        <v>328</v>
      </c>
      <c r="E138" s="10"/>
      <c r="F138" s="11" t="s">
        <v>38</v>
      </c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</row>
    <row r="139" customFormat="false" ht="117.75" hidden="false" customHeight="true" outlineLevel="0" collapsed="false">
      <c r="A139" s="12" t="s">
        <v>329</v>
      </c>
      <c r="B139" s="7" t="n">
        <v>164</v>
      </c>
      <c r="C139" s="8"/>
      <c r="D139" s="16" t="s">
        <v>330</v>
      </c>
      <c r="E139" s="10"/>
      <c r="F139" s="11" t="s">
        <v>331</v>
      </c>
      <c r="BH139" s="5"/>
    </row>
    <row r="140" customFormat="false" ht="117.75" hidden="false" customHeight="true" outlineLevel="0" collapsed="false">
      <c r="A140" s="12" t="s">
        <v>332</v>
      </c>
      <c r="B140" s="7" t="n">
        <v>165</v>
      </c>
      <c r="C140" s="8"/>
      <c r="D140" s="16" t="s">
        <v>333</v>
      </c>
      <c r="E140" s="10"/>
      <c r="F140" s="11" t="s">
        <v>331</v>
      </c>
      <c r="BH140" s="5"/>
    </row>
    <row r="141" customFormat="false" ht="117.75" hidden="false" customHeight="true" outlineLevel="0" collapsed="false">
      <c r="A141" s="12" t="s">
        <v>334</v>
      </c>
      <c r="B141" s="7" t="n">
        <v>166</v>
      </c>
      <c r="C141" s="8"/>
      <c r="D141" s="16" t="s">
        <v>335</v>
      </c>
      <c r="E141" s="10"/>
      <c r="F141" s="11" t="s">
        <v>331</v>
      </c>
      <c r="BH141" s="5"/>
    </row>
    <row r="142" customFormat="false" ht="117.75" hidden="false" customHeight="true" outlineLevel="0" collapsed="false">
      <c r="A142" s="12" t="s">
        <v>336</v>
      </c>
      <c r="B142" s="7" t="n">
        <v>167</v>
      </c>
      <c r="C142" s="8"/>
      <c r="D142" s="16" t="s">
        <v>337</v>
      </c>
      <c r="E142" s="10"/>
      <c r="F142" s="11" t="s">
        <v>331</v>
      </c>
      <c r="BH142" s="5"/>
    </row>
    <row r="143" customFormat="false" ht="117.75" hidden="false" customHeight="true" outlineLevel="0" collapsed="false">
      <c r="A143" s="12" t="s">
        <v>338</v>
      </c>
      <c r="B143" s="7" t="n">
        <v>168</v>
      </c>
      <c r="C143" s="8"/>
      <c r="D143" s="16" t="s">
        <v>339</v>
      </c>
      <c r="E143" s="10"/>
      <c r="F143" s="11" t="s">
        <v>331</v>
      </c>
      <c r="BH143" s="5"/>
    </row>
    <row r="144" customFormat="false" ht="117.75" hidden="false" customHeight="true" outlineLevel="0" collapsed="false">
      <c r="A144" s="12" t="s">
        <v>340</v>
      </c>
      <c r="B144" s="7" t="n">
        <v>169</v>
      </c>
      <c r="C144" s="8"/>
      <c r="D144" s="16" t="s">
        <v>341</v>
      </c>
      <c r="E144" s="10"/>
      <c r="F144" s="11" t="s">
        <v>331</v>
      </c>
      <c r="BH144" s="5"/>
    </row>
    <row r="145" customFormat="false" ht="117.75" hidden="false" customHeight="true" outlineLevel="0" collapsed="false">
      <c r="A145" s="12" t="s">
        <v>342</v>
      </c>
      <c r="B145" s="7" t="n">
        <v>170</v>
      </c>
      <c r="C145" s="8"/>
      <c r="D145" s="16" t="s">
        <v>343</v>
      </c>
      <c r="E145" s="10"/>
      <c r="F145" s="11" t="s">
        <v>331</v>
      </c>
      <c r="BH145" s="5"/>
    </row>
    <row r="146" customFormat="false" ht="117.75" hidden="false" customHeight="true" outlineLevel="0" collapsed="false">
      <c r="A146" s="12" t="s">
        <v>344</v>
      </c>
      <c r="B146" s="7" t="n">
        <v>171</v>
      </c>
      <c r="C146" s="8"/>
      <c r="D146" s="16" t="s">
        <v>345</v>
      </c>
      <c r="E146" s="10"/>
      <c r="F146" s="11" t="s">
        <v>331</v>
      </c>
      <c r="BH146" s="5"/>
    </row>
    <row r="147" customFormat="false" ht="117.75" hidden="false" customHeight="true" outlineLevel="0" collapsed="false">
      <c r="A147" s="12" t="s">
        <v>346</v>
      </c>
      <c r="B147" s="7" t="n">
        <v>179</v>
      </c>
      <c r="C147" s="37"/>
      <c r="D147" s="38" t="s">
        <v>347</v>
      </c>
      <c r="E147" s="18" t="s">
        <v>348</v>
      </c>
      <c r="F147" s="11" t="s">
        <v>16</v>
      </c>
      <c r="BH147" s="5"/>
    </row>
    <row r="148" customFormat="false" ht="117.75" hidden="false" customHeight="true" outlineLevel="0" collapsed="false">
      <c r="A148" s="12" t="s">
        <v>349</v>
      </c>
      <c r="B148" s="7" t="n">
        <v>180</v>
      </c>
      <c r="C148" s="39"/>
      <c r="D148" s="40" t="s">
        <v>350</v>
      </c>
      <c r="E148" s="18" t="s">
        <v>351</v>
      </c>
      <c r="F148" s="11" t="s">
        <v>16</v>
      </c>
      <c r="BH148" s="5"/>
    </row>
    <row r="149" s="2" customFormat="true" ht="117.75" hidden="false" customHeight="true" outlineLevel="0" collapsed="false">
      <c r="A149" s="12" t="s">
        <v>352</v>
      </c>
      <c r="B149" s="7" t="n">
        <v>181</v>
      </c>
      <c r="C149" s="39"/>
      <c r="D149" s="40" t="s">
        <v>353</v>
      </c>
      <c r="E149" s="18" t="s">
        <v>354</v>
      </c>
      <c r="F149" s="11" t="s">
        <v>16</v>
      </c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</row>
    <row r="150" s="2" customFormat="true" ht="117.75" hidden="false" customHeight="true" outlineLevel="0" collapsed="false">
      <c r="A150" s="12" t="s">
        <v>355</v>
      </c>
      <c r="B150" s="7" t="n">
        <v>182</v>
      </c>
      <c r="C150" s="39"/>
      <c r="D150" s="40" t="s">
        <v>356</v>
      </c>
      <c r="E150" s="18" t="s">
        <v>357</v>
      </c>
      <c r="F150" s="11" t="s">
        <v>16</v>
      </c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</row>
    <row r="151" s="2" customFormat="true" ht="117.75" hidden="false" customHeight="true" outlineLevel="0" collapsed="false">
      <c r="A151" s="12" t="s">
        <v>358</v>
      </c>
      <c r="B151" s="7" t="n">
        <v>183</v>
      </c>
      <c r="C151" s="39"/>
      <c r="D151" s="40" t="s">
        <v>359</v>
      </c>
      <c r="E151" s="18" t="s">
        <v>360</v>
      </c>
      <c r="F151" s="11" t="s">
        <v>16</v>
      </c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</row>
    <row r="152" s="2" customFormat="true" ht="117.75" hidden="false" customHeight="true" outlineLevel="0" collapsed="false">
      <c r="A152" s="12" t="s">
        <v>361</v>
      </c>
      <c r="B152" s="7" t="n">
        <v>184</v>
      </c>
      <c r="C152" s="41"/>
      <c r="D152" s="42" t="s">
        <v>362</v>
      </c>
      <c r="E152" s="10"/>
      <c r="F152" s="11" t="s">
        <v>16</v>
      </c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</row>
    <row r="153" s="2" customFormat="true" ht="117.75" hidden="false" customHeight="true" outlineLevel="0" collapsed="false">
      <c r="A153" s="12" t="s">
        <v>363</v>
      </c>
      <c r="B153" s="13" t="n">
        <v>185</v>
      </c>
      <c r="C153" s="43"/>
      <c r="D153" s="9" t="s">
        <v>364</v>
      </c>
      <c r="E153" s="18" t="s">
        <v>365</v>
      </c>
      <c r="F153" s="11" t="s">
        <v>366</v>
      </c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</row>
    <row r="154" s="2" customFormat="true" ht="117.75" hidden="false" customHeight="true" outlineLevel="0" collapsed="false">
      <c r="A154" s="12" t="s">
        <v>367</v>
      </c>
      <c r="B154" s="13" t="n">
        <v>186</v>
      </c>
      <c r="C154" s="43"/>
      <c r="D154" s="9" t="s">
        <v>368</v>
      </c>
      <c r="E154" s="18" t="s">
        <v>369</v>
      </c>
      <c r="F154" s="11" t="s">
        <v>366</v>
      </c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</row>
    <row r="155" s="2" customFormat="true" ht="117.75" hidden="false" customHeight="true" outlineLevel="0" collapsed="false">
      <c r="A155" s="12" t="s">
        <v>370</v>
      </c>
      <c r="B155" s="13" t="n">
        <v>187</v>
      </c>
      <c r="C155" s="44"/>
      <c r="D155" s="9" t="s">
        <v>371</v>
      </c>
      <c r="E155" s="18" t="s">
        <v>372</v>
      </c>
      <c r="F155" s="11" t="s">
        <v>366</v>
      </c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</row>
    <row r="156" s="2" customFormat="true" ht="117.75" hidden="false" customHeight="true" outlineLevel="0" collapsed="false">
      <c r="A156" s="12" t="s">
        <v>373</v>
      </c>
      <c r="B156" s="13" t="n">
        <v>188</v>
      </c>
      <c r="C156" s="43"/>
      <c r="D156" s="9" t="s">
        <v>374</v>
      </c>
      <c r="E156" s="18" t="s">
        <v>375</v>
      </c>
      <c r="F156" s="11" t="s">
        <v>366</v>
      </c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</row>
    <row r="157" s="2" customFormat="true" ht="117.75" hidden="false" customHeight="true" outlineLevel="0" collapsed="false">
      <c r="A157" s="12" t="s">
        <v>376</v>
      </c>
      <c r="B157" s="13" t="n">
        <v>189</v>
      </c>
      <c r="C157" s="44"/>
      <c r="D157" s="9" t="s">
        <v>377</v>
      </c>
      <c r="E157" s="18" t="s">
        <v>378</v>
      </c>
      <c r="F157" s="11" t="s">
        <v>366</v>
      </c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</row>
    <row r="158" s="2" customFormat="true" ht="117.75" hidden="false" customHeight="true" outlineLevel="0" collapsed="false">
      <c r="A158" s="12" t="s">
        <v>379</v>
      </c>
      <c r="B158" s="7" t="n">
        <v>190</v>
      </c>
      <c r="C158" s="43"/>
      <c r="D158" s="9" t="s">
        <v>380</v>
      </c>
      <c r="E158" s="10"/>
      <c r="F158" s="11" t="s">
        <v>10</v>
      </c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</row>
    <row r="159" s="2" customFormat="true" ht="117.75" hidden="false" customHeight="true" outlineLevel="0" collapsed="false">
      <c r="A159" s="12" t="s">
        <v>381</v>
      </c>
      <c r="B159" s="7" t="n">
        <v>191</v>
      </c>
      <c r="C159" s="43"/>
      <c r="D159" s="9" t="s">
        <v>382</v>
      </c>
      <c r="E159" s="10"/>
      <c r="F159" s="11" t="s">
        <v>10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</row>
    <row r="160" s="2" customFormat="true" ht="117.75" hidden="false" customHeight="true" outlineLevel="0" collapsed="false">
      <c r="A160" s="45" t="s">
        <v>383</v>
      </c>
      <c r="B160" s="7" t="n">
        <v>192</v>
      </c>
      <c r="C160" s="43"/>
      <c r="D160" s="9" t="s">
        <v>384</v>
      </c>
      <c r="E160" s="46"/>
      <c r="F160" s="11" t="s">
        <v>10</v>
      </c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</row>
    <row r="161" s="2" customFormat="true" ht="117.75" hidden="false" customHeight="true" outlineLevel="0" collapsed="false">
      <c r="A161" s="17" t="s">
        <v>385</v>
      </c>
      <c r="B161" s="7" t="n">
        <v>193</v>
      </c>
      <c r="C161" s="44"/>
      <c r="D161" s="47" t="s">
        <v>386</v>
      </c>
      <c r="E161" s="10"/>
      <c r="F161" s="11" t="s">
        <v>387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</row>
    <row r="162" s="2" customFormat="true" ht="117.75" hidden="false" customHeight="true" outlineLevel="0" collapsed="false">
      <c r="A162" s="48" t="s">
        <v>388</v>
      </c>
      <c r="B162" s="7" t="n">
        <v>194</v>
      </c>
      <c r="C162" s="43"/>
      <c r="D162" s="9" t="s">
        <v>389</v>
      </c>
      <c r="E162" s="21"/>
      <c r="F162" s="11" t="s">
        <v>16</v>
      </c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</row>
    <row r="163" s="2" customFormat="true" ht="117.75" hidden="false" customHeight="true" outlineLevel="0" collapsed="false">
      <c r="A163" s="48" t="s">
        <v>390</v>
      </c>
      <c r="B163" s="7" t="n">
        <v>195</v>
      </c>
      <c r="C163" s="43"/>
      <c r="D163" s="49" t="s">
        <v>391</v>
      </c>
      <c r="E163" s="21"/>
      <c r="F163" s="11" t="s">
        <v>16</v>
      </c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</row>
    <row r="164" s="2" customFormat="true" ht="117.75" hidden="false" customHeight="true" outlineLevel="0" collapsed="false">
      <c r="A164" s="48" t="s">
        <v>392</v>
      </c>
      <c r="B164" s="13" t="n">
        <v>196</v>
      </c>
      <c r="C164" s="43"/>
      <c r="D164" s="49" t="s">
        <v>393</v>
      </c>
      <c r="E164" s="21"/>
      <c r="F164" s="11" t="s">
        <v>394</v>
      </c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</row>
    <row r="165" s="2" customFormat="true" ht="117.75" hidden="false" customHeight="true" outlineLevel="0" collapsed="false">
      <c r="A165" s="48" t="s">
        <v>395</v>
      </c>
      <c r="B165" s="13" t="n">
        <v>197</v>
      </c>
      <c r="C165" s="44"/>
      <c r="D165" s="50" t="s">
        <v>396</v>
      </c>
      <c r="E165" s="21"/>
      <c r="F165" s="24" t="s">
        <v>44</v>
      </c>
      <c r="G165" s="24"/>
      <c r="H165" s="24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</row>
    <row r="166" customFormat="false" ht="125.25" hidden="false" customHeight="true" outlineLevel="0" collapsed="false">
      <c r="A166" s="48" t="s">
        <v>397</v>
      </c>
      <c r="B166" s="13" t="n">
        <v>198</v>
      </c>
      <c r="C166" s="44"/>
      <c r="D166" s="50" t="s">
        <v>398</v>
      </c>
      <c r="E166" s="21"/>
      <c r="F166" s="24" t="s">
        <v>399</v>
      </c>
      <c r="G166" s="24"/>
      <c r="H166" s="24"/>
    </row>
    <row r="167" s="2" customFormat="true" ht="117" hidden="false" customHeight="true" outlineLevel="0" collapsed="false">
      <c r="A167" s="48" t="s">
        <v>400</v>
      </c>
      <c r="B167" s="13" t="n">
        <v>199</v>
      </c>
      <c r="C167" s="44"/>
      <c r="D167" s="50" t="s">
        <v>401</v>
      </c>
      <c r="E167" s="21"/>
      <c r="F167" s="24" t="s">
        <v>402</v>
      </c>
      <c r="G167" s="24"/>
      <c r="H167" s="24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</row>
    <row r="168" s="2" customFormat="true" ht="117.75" hidden="false" customHeight="true" outlineLevel="0" collapsed="false">
      <c r="A168" s="51" t="n">
        <v>5440</v>
      </c>
      <c r="B168" s="7" t="n">
        <v>203</v>
      </c>
      <c r="C168" s="43"/>
      <c r="D168" s="49" t="s">
        <v>403</v>
      </c>
      <c r="E168" s="21"/>
      <c r="F168" s="11" t="s">
        <v>404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</row>
    <row r="169" s="2" customFormat="true" ht="117.75" hidden="false" customHeight="true" outlineLevel="0" collapsed="false">
      <c r="A169" s="52" t="n">
        <v>5439</v>
      </c>
      <c r="B169" s="7" t="n">
        <v>204</v>
      </c>
      <c r="C169" s="44"/>
      <c r="D169" s="50" t="s">
        <v>405</v>
      </c>
      <c r="E169" s="21"/>
      <c r="F169" s="11" t="s">
        <v>404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</row>
    <row r="170" s="2" customFormat="true" ht="117.75" hidden="false" customHeight="true" outlineLevel="0" collapsed="false">
      <c r="A170" s="53" t="n">
        <v>5441</v>
      </c>
      <c r="B170" s="13" t="n">
        <v>205</v>
      </c>
      <c r="C170" s="43"/>
      <c r="D170" s="54" t="s">
        <v>406</v>
      </c>
      <c r="E170" s="21"/>
      <c r="F170" s="11" t="s">
        <v>407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</row>
    <row r="171" s="2" customFormat="true" ht="117.75" hidden="false" customHeight="true" outlineLevel="0" collapsed="false">
      <c r="A171" s="53" t="n">
        <v>5446</v>
      </c>
      <c r="B171" s="13" t="n">
        <v>206</v>
      </c>
      <c r="C171" s="43"/>
      <c r="D171" s="54" t="s">
        <v>406</v>
      </c>
      <c r="E171" s="21"/>
      <c r="F171" s="11" t="s">
        <v>407</v>
      </c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</row>
    <row r="172" s="2" customFormat="true" ht="117.75" hidden="false" customHeight="true" outlineLevel="0" collapsed="false">
      <c r="A172" s="53" t="n">
        <v>5442</v>
      </c>
      <c r="B172" s="13" t="n">
        <v>207</v>
      </c>
      <c r="C172" s="43"/>
      <c r="D172" s="54" t="s">
        <v>406</v>
      </c>
      <c r="E172" s="21"/>
      <c r="F172" s="11" t="s">
        <v>407</v>
      </c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</row>
    <row r="173" s="2" customFormat="true" ht="117.75" hidden="false" customHeight="true" outlineLevel="0" collapsed="false">
      <c r="A173" s="53" t="n">
        <v>5443</v>
      </c>
      <c r="B173" s="13" t="n">
        <v>208</v>
      </c>
      <c r="C173" s="43"/>
      <c r="D173" s="54" t="s">
        <v>406</v>
      </c>
      <c r="E173" s="21"/>
      <c r="F173" s="11" t="s">
        <v>407</v>
      </c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</row>
    <row r="174" s="2" customFormat="true" ht="117.75" hidden="false" customHeight="true" outlineLevel="0" collapsed="false">
      <c r="A174" s="53" t="n">
        <v>5445</v>
      </c>
      <c r="B174" s="13" t="n">
        <v>209</v>
      </c>
      <c r="C174" s="43"/>
      <c r="D174" s="54" t="s">
        <v>406</v>
      </c>
      <c r="E174" s="21"/>
      <c r="F174" s="11" t="s">
        <v>407</v>
      </c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</row>
    <row r="175" s="2" customFormat="true" ht="117.75" hidden="false" customHeight="true" outlineLevel="0" collapsed="false">
      <c r="A175" s="53" t="n">
        <v>5444</v>
      </c>
      <c r="B175" s="13" t="n">
        <v>210</v>
      </c>
      <c r="C175" s="43"/>
      <c r="D175" s="54" t="s">
        <v>406</v>
      </c>
      <c r="E175" s="21"/>
      <c r="F175" s="11" t="s">
        <v>407</v>
      </c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</row>
    <row r="176" s="2" customFormat="true" ht="117.75" hidden="false" customHeight="true" outlineLevel="0" collapsed="false">
      <c r="A176" s="53" t="n">
        <v>5447</v>
      </c>
      <c r="B176" s="13" t="n">
        <v>211</v>
      </c>
      <c r="C176" s="44"/>
      <c r="D176" s="54" t="s">
        <v>406</v>
      </c>
      <c r="E176" s="21"/>
      <c r="F176" s="11" t="s">
        <v>407</v>
      </c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</row>
    <row r="177" s="2" customFormat="true" ht="117.75" hidden="false" customHeight="true" outlineLevel="0" collapsed="false">
      <c r="A177" s="53" t="n">
        <v>5455</v>
      </c>
      <c r="B177" s="13" t="n">
        <v>215</v>
      </c>
      <c r="C177" s="43"/>
      <c r="D177" s="55" t="s">
        <v>408</v>
      </c>
      <c r="E177" s="0"/>
      <c r="F177" s="11" t="s">
        <v>169</v>
      </c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</row>
    <row r="178" s="2" customFormat="true" ht="117.75" hidden="false" customHeight="true" outlineLevel="0" collapsed="false">
      <c r="A178" s="53" t="n">
        <v>5456</v>
      </c>
      <c r="B178" s="13" t="n">
        <v>216</v>
      </c>
      <c r="C178" s="43"/>
      <c r="D178" s="56" t="s">
        <v>409</v>
      </c>
      <c r="E178" s="21"/>
      <c r="F178" s="11" t="s">
        <v>169</v>
      </c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</row>
    <row r="179" s="2" customFormat="true" ht="117.75" hidden="false" customHeight="true" outlineLevel="0" collapsed="false">
      <c r="A179" s="53" t="n">
        <v>5457</v>
      </c>
      <c r="B179" s="13" t="n">
        <v>217</v>
      </c>
      <c r="C179" s="44"/>
      <c r="D179" s="57" t="s">
        <v>410</v>
      </c>
      <c r="E179" s="21"/>
      <c r="F179" s="11" t="s">
        <v>169</v>
      </c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</row>
    <row r="180" s="2" customFormat="true" ht="117.75" hidden="false" customHeight="true" outlineLevel="0" collapsed="false">
      <c r="A180" s="53" t="n">
        <v>5458</v>
      </c>
      <c r="B180" s="13" t="n">
        <v>218</v>
      </c>
      <c r="C180" s="44"/>
      <c r="D180" s="58" t="s">
        <v>411</v>
      </c>
      <c r="E180" s="21"/>
      <c r="F180" s="11" t="s">
        <v>13</v>
      </c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</row>
    <row r="181" s="2" customFormat="true" ht="117.75" hidden="false" customHeight="true" outlineLevel="0" collapsed="false">
      <c r="A181" s="53" t="n">
        <v>5478</v>
      </c>
      <c r="B181" s="7" t="n">
        <v>219</v>
      </c>
      <c r="C181" s="44"/>
      <c r="D181" s="58" t="s">
        <v>412</v>
      </c>
      <c r="E181" s="21"/>
      <c r="F181" s="24" t="s">
        <v>274</v>
      </c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</row>
    <row r="182" s="2" customFormat="true" ht="117.75" hidden="false" customHeight="true" outlineLevel="0" collapsed="false">
      <c r="A182" s="59" t="n">
        <v>5517</v>
      </c>
      <c r="B182" s="7" t="n">
        <v>222</v>
      </c>
      <c r="C182" s="43"/>
      <c r="D182" s="9" t="s">
        <v>413</v>
      </c>
      <c r="E182" s="21"/>
      <c r="F182" s="11" t="s">
        <v>10</v>
      </c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</row>
    <row r="183" s="2" customFormat="true" ht="117.75" hidden="false" customHeight="true" outlineLevel="0" collapsed="false">
      <c r="A183" s="59" t="n">
        <v>5512</v>
      </c>
      <c r="B183" s="7" t="n">
        <v>223</v>
      </c>
      <c r="C183" s="43"/>
      <c r="D183" s="9" t="s">
        <v>414</v>
      </c>
      <c r="E183" s="21"/>
      <c r="F183" s="11" t="s">
        <v>10</v>
      </c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</row>
    <row r="184" s="2" customFormat="true" ht="117.75" hidden="false" customHeight="true" outlineLevel="0" collapsed="false">
      <c r="A184" s="59" t="n">
        <v>5513</v>
      </c>
      <c r="B184" s="7" t="n">
        <v>224</v>
      </c>
      <c r="C184" s="43"/>
      <c r="D184" s="9" t="s">
        <v>415</v>
      </c>
      <c r="E184" s="21"/>
      <c r="F184" s="11" t="s">
        <v>10</v>
      </c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</row>
    <row r="185" s="2" customFormat="true" ht="117.75" hidden="false" customHeight="true" outlineLevel="0" collapsed="false">
      <c r="A185" s="59" t="n">
        <v>5515</v>
      </c>
      <c r="B185" s="7" t="n">
        <v>225</v>
      </c>
      <c r="C185" s="43"/>
      <c r="D185" s="9" t="s">
        <v>416</v>
      </c>
      <c r="E185" s="21"/>
      <c r="F185" s="11" t="s">
        <v>10</v>
      </c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</row>
    <row r="186" s="2" customFormat="true" ht="117.75" hidden="false" customHeight="true" outlineLevel="0" collapsed="false">
      <c r="A186" s="59" t="n">
        <v>5518</v>
      </c>
      <c r="B186" s="7" t="n">
        <v>226</v>
      </c>
      <c r="C186" s="43"/>
      <c r="D186" s="9" t="s">
        <v>417</v>
      </c>
      <c r="E186" s="21"/>
      <c r="F186" s="11" t="s">
        <v>10</v>
      </c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</row>
    <row r="187" s="2" customFormat="true" ht="117.75" hidden="false" customHeight="true" outlineLevel="0" collapsed="false">
      <c r="A187" s="59" t="n">
        <v>5516</v>
      </c>
      <c r="B187" s="7" t="n">
        <v>227</v>
      </c>
      <c r="C187" s="43"/>
      <c r="D187" s="9" t="s">
        <v>418</v>
      </c>
      <c r="E187" s="21"/>
      <c r="F187" s="11" t="s">
        <v>10</v>
      </c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</row>
    <row r="188" s="2" customFormat="true" ht="117.75" hidden="false" customHeight="true" outlineLevel="0" collapsed="false">
      <c r="A188" s="60" t="n">
        <v>5514</v>
      </c>
      <c r="B188" s="7" t="n">
        <v>228</v>
      </c>
      <c r="C188" s="44"/>
      <c r="D188" s="47" t="s">
        <v>419</v>
      </c>
      <c r="E188" s="21"/>
      <c r="F188" s="11" t="s">
        <v>10</v>
      </c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="2" customFormat="true" ht="117.75" hidden="false" customHeight="true" outlineLevel="0" collapsed="false">
      <c r="A189" s="61" t="n">
        <v>5528</v>
      </c>
      <c r="B189" s="7" t="n">
        <v>229</v>
      </c>
      <c r="C189" s="43"/>
      <c r="D189" s="62" t="s">
        <v>420</v>
      </c>
      <c r="E189" s="63"/>
      <c r="F189" s="11" t="s">
        <v>7</v>
      </c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="2" customFormat="true" ht="117.75" hidden="false" customHeight="true" outlineLevel="0" collapsed="false">
      <c r="A190" s="61" t="n">
        <v>5527</v>
      </c>
      <c r="B190" s="7" t="n">
        <v>230</v>
      </c>
      <c r="C190" s="43"/>
      <c r="D190" s="62" t="s">
        <v>421</v>
      </c>
      <c r="E190" s="63"/>
      <c r="F190" s="11" t="s">
        <v>399</v>
      </c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="2" customFormat="true" ht="117.75" hidden="false" customHeight="true" outlineLevel="0" collapsed="false">
      <c r="A191" s="64" t="n">
        <v>5529</v>
      </c>
      <c r="B191" s="7" t="n">
        <v>231</v>
      </c>
      <c r="C191" s="43"/>
      <c r="D191" s="65" t="s">
        <v>422</v>
      </c>
      <c r="E191" s="63"/>
      <c r="F191" s="11" t="s">
        <v>423</v>
      </c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="2" customFormat="true" ht="117.75" hidden="false" customHeight="true" outlineLevel="0" collapsed="false">
      <c r="A192" s="64" t="n">
        <v>5543</v>
      </c>
      <c r="B192" s="7" t="n">
        <v>232</v>
      </c>
      <c r="C192" s="43"/>
      <c r="D192" s="66" t="s">
        <v>424</v>
      </c>
      <c r="E192" s="67" t="n">
        <v>9603298090</v>
      </c>
      <c r="F192" s="3" t="s">
        <v>13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="2" customFormat="true" ht="117.75" hidden="false" customHeight="true" outlineLevel="0" collapsed="false">
      <c r="A193" s="68" t="n">
        <v>5620</v>
      </c>
      <c r="B193" s="7" t="n">
        <v>233</v>
      </c>
      <c r="C193" s="43"/>
      <c r="D193" s="69" t="s">
        <v>425</v>
      </c>
      <c r="E193" s="34" t="n">
        <v>9603298090</v>
      </c>
      <c r="F193" s="24" t="s">
        <v>138</v>
      </c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="2" customFormat="true" ht="117.75" hidden="false" customHeight="true" outlineLevel="0" collapsed="false">
      <c r="A194" s="68" t="n">
        <v>5615</v>
      </c>
      <c r="B194" s="7" t="n">
        <v>234</v>
      </c>
      <c r="C194" s="43"/>
      <c r="D194" s="70" t="s">
        <v>426</v>
      </c>
      <c r="E194" s="34" t="n">
        <v>9603298090</v>
      </c>
      <c r="F194" s="24" t="s">
        <v>138</v>
      </c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="2" customFormat="true" ht="117.75" hidden="false" customHeight="true" outlineLevel="0" collapsed="false">
      <c r="A195" s="68" t="n">
        <v>5616</v>
      </c>
      <c r="B195" s="7" t="n">
        <v>235</v>
      </c>
      <c r="C195" s="43"/>
      <c r="D195" s="70" t="s">
        <v>427</v>
      </c>
      <c r="E195" s="34" t="n">
        <v>9603298090</v>
      </c>
      <c r="F195" s="24" t="s">
        <v>402</v>
      </c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="2" customFormat="true" ht="117.75" hidden="false" customHeight="true" outlineLevel="0" collapsed="false">
      <c r="A196" s="68" t="n">
        <v>5625</v>
      </c>
      <c r="B196" s="7" t="n">
        <v>236</v>
      </c>
      <c r="C196" s="43"/>
      <c r="D196" s="70" t="s">
        <v>428</v>
      </c>
      <c r="E196" s="34" t="n">
        <v>9603298090</v>
      </c>
      <c r="F196" s="24" t="s">
        <v>47</v>
      </c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="2" customFormat="true" ht="117.75" hidden="false" customHeight="true" outlineLevel="0" collapsed="false">
      <c r="A197" s="68" t="n">
        <v>5617</v>
      </c>
      <c r="B197" s="7" t="n">
        <v>237</v>
      </c>
      <c r="C197" s="43"/>
      <c r="D197" s="70" t="s">
        <v>429</v>
      </c>
      <c r="E197" s="34" t="n">
        <v>9603298090</v>
      </c>
      <c r="F197" s="24" t="s">
        <v>47</v>
      </c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="2" customFormat="true" ht="117.75" hidden="false" customHeight="true" outlineLevel="0" collapsed="false">
      <c r="A198" s="68" t="n">
        <v>5618</v>
      </c>
      <c r="B198" s="7" t="n">
        <v>238</v>
      </c>
      <c r="C198" s="43"/>
      <c r="D198" s="70" t="s">
        <v>430</v>
      </c>
      <c r="E198" s="34" t="n">
        <v>9603298090</v>
      </c>
      <c r="F198" s="24" t="s">
        <v>431</v>
      </c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="2" customFormat="true" ht="117.75" hidden="false" customHeight="true" outlineLevel="0" collapsed="false">
      <c r="A199" s="68" t="n">
        <v>5619</v>
      </c>
      <c r="B199" s="7" t="n">
        <v>239</v>
      </c>
      <c r="C199" s="43"/>
      <c r="D199" s="70" t="s">
        <v>432</v>
      </c>
      <c r="E199" s="34" t="n">
        <v>9603298090</v>
      </c>
      <c r="F199" s="24" t="s">
        <v>138</v>
      </c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="2" customFormat="true" ht="117.75" hidden="false" customHeight="true" outlineLevel="0" collapsed="false">
      <c r="A200" s="68" t="n">
        <v>5626</v>
      </c>
      <c r="B200" s="7" t="n">
        <v>240</v>
      </c>
      <c r="C200" s="43"/>
      <c r="D200" s="70" t="s">
        <v>433</v>
      </c>
      <c r="E200" s="34" t="n">
        <v>9603298090</v>
      </c>
      <c r="F200" s="24" t="s">
        <v>434</v>
      </c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="2" customFormat="true" ht="117.75" hidden="false" customHeight="true" outlineLevel="0" collapsed="false">
      <c r="A201" s="68" t="n">
        <v>5627</v>
      </c>
      <c r="B201" s="7" t="n">
        <v>241</v>
      </c>
      <c r="C201" s="43"/>
      <c r="D201" s="70" t="s">
        <v>435</v>
      </c>
      <c r="E201" s="34" t="n">
        <v>9603298090</v>
      </c>
      <c r="F201" s="24" t="s">
        <v>41</v>
      </c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="2" customFormat="true" ht="117.75" hidden="false" customHeight="true" outlineLevel="0" collapsed="false">
      <c r="A202" s="68" t="n">
        <v>5621</v>
      </c>
      <c r="B202" s="7" t="n">
        <v>242</v>
      </c>
      <c r="C202" s="43"/>
      <c r="D202" s="70" t="s">
        <v>436</v>
      </c>
      <c r="E202" s="34" t="n">
        <v>9603298090</v>
      </c>
      <c r="F202" s="24" t="s">
        <v>437</v>
      </c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="2" customFormat="true" ht="117.75" hidden="false" customHeight="true" outlineLevel="0" collapsed="false">
      <c r="A203" s="68" t="n">
        <v>5622</v>
      </c>
      <c r="B203" s="7" t="n">
        <v>243</v>
      </c>
      <c r="C203" s="43"/>
      <c r="D203" s="69" t="s">
        <v>438</v>
      </c>
      <c r="E203" s="34" t="n">
        <v>9603298090</v>
      </c>
      <c r="F203" s="24" t="s">
        <v>16</v>
      </c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="2" customFormat="true" ht="117.75" hidden="false" customHeight="true" outlineLevel="0" collapsed="false">
      <c r="A204" s="68" t="n">
        <v>5634</v>
      </c>
      <c r="B204" s="7" t="n">
        <v>251</v>
      </c>
      <c r="C204" s="43"/>
      <c r="D204" s="70" t="s">
        <v>439</v>
      </c>
      <c r="E204" s="34" t="n">
        <v>9603298090</v>
      </c>
      <c r="F204" s="24" t="s">
        <v>440</v>
      </c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="2" customFormat="true" ht="117.75" hidden="false" customHeight="true" outlineLevel="0" collapsed="false">
      <c r="A205" s="68" t="n">
        <v>5633</v>
      </c>
      <c r="B205" s="7" t="n">
        <v>252</v>
      </c>
      <c r="C205" s="43"/>
      <c r="D205" s="69" t="s">
        <v>441</v>
      </c>
      <c r="E205" s="34" t="n">
        <v>9603298090</v>
      </c>
      <c r="F205" s="24" t="s">
        <v>442</v>
      </c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="2" customFormat="true" ht="117.75" hidden="false" customHeight="true" outlineLevel="0" collapsed="false">
      <c r="A206" s="68" t="n">
        <v>5636</v>
      </c>
      <c r="B206" s="7" t="n">
        <v>253</v>
      </c>
      <c r="C206" s="43"/>
      <c r="D206" s="70" t="s">
        <v>443</v>
      </c>
      <c r="E206" s="34" t="n">
        <v>9603298090</v>
      </c>
      <c r="F206" s="24" t="s">
        <v>444</v>
      </c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="2" customFormat="true" ht="117.75" hidden="false" customHeight="true" outlineLevel="0" collapsed="false">
      <c r="A207" s="68" t="n">
        <v>5635</v>
      </c>
      <c r="B207" s="7" t="n">
        <v>254</v>
      </c>
      <c r="C207" s="43"/>
      <c r="D207" s="70" t="s">
        <v>445</v>
      </c>
      <c r="E207" s="34" t="n">
        <v>9603298090</v>
      </c>
      <c r="F207" s="24" t="s">
        <v>446</v>
      </c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="2" customFormat="true" ht="117.75" hidden="false" customHeight="true" outlineLevel="0" collapsed="false">
      <c r="A208" s="53" t="n">
        <v>5530</v>
      </c>
      <c r="B208" s="33" t="n">
        <v>255</v>
      </c>
      <c r="C208" s="43"/>
      <c r="D208" s="71" t="s">
        <v>447</v>
      </c>
      <c r="E208" s="21"/>
      <c r="F208" s="11" t="s">
        <v>448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</row>
    <row r="209" s="2" customFormat="true" ht="117.75" hidden="false" customHeight="true" outlineLevel="0" collapsed="false">
      <c r="A209" s="53" t="n">
        <v>5531</v>
      </c>
      <c r="B209" s="33" t="n">
        <v>256</v>
      </c>
      <c r="C209" s="43"/>
      <c r="D209" s="71" t="s">
        <v>449</v>
      </c>
      <c r="E209" s="21"/>
      <c r="F209" s="11" t="s">
        <v>448</v>
      </c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</row>
    <row r="210" s="2" customFormat="true" ht="117.75" hidden="false" customHeight="true" outlineLevel="0" collapsed="false">
      <c r="A210" s="53" t="n">
        <v>5532</v>
      </c>
      <c r="B210" s="33" t="n">
        <v>257</v>
      </c>
      <c r="C210" s="43"/>
      <c r="D210" s="72" t="s">
        <v>450</v>
      </c>
      <c r="E210" s="21"/>
      <c r="F210" s="11" t="s">
        <v>451</v>
      </c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</row>
    <row r="211" s="2" customFormat="true" ht="117.75" hidden="false" customHeight="true" outlineLevel="0" collapsed="false">
      <c r="A211" s="73" t="s">
        <v>452</v>
      </c>
      <c r="B211" s="33" t="n">
        <v>258</v>
      </c>
      <c r="C211" s="74"/>
      <c r="D211" s="75" t="s">
        <v>453</v>
      </c>
      <c r="E211" s="21"/>
      <c r="F211" s="11" t="s">
        <v>454</v>
      </c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</row>
    <row r="212" s="2" customFormat="true" ht="117.75" hidden="false" customHeight="true" outlineLevel="0" collapsed="false">
      <c r="A212" s="73" t="s">
        <v>455</v>
      </c>
      <c r="B212" s="33" t="n">
        <v>259</v>
      </c>
      <c r="C212" s="74"/>
      <c r="D212" s="75" t="s">
        <v>456</v>
      </c>
      <c r="E212" s="21"/>
      <c r="F212" s="11" t="s">
        <v>454</v>
      </c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</row>
    <row r="213" s="2" customFormat="true" ht="117.75" hidden="false" customHeight="true" outlineLevel="0" collapsed="false">
      <c r="A213" s="73" t="s">
        <v>457</v>
      </c>
      <c r="B213" s="33" t="n">
        <v>260</v>
      </c>
      <c r="C213" s="74"/>
      <c r="D213" s="75" t="s">
        <v>458</v>
      </c>
      <c r="E213" s="21"/>
      <c r="F213" s="11" t="s">
        <v>454</v>
      </c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</row>
    <row r="214" s="2" customFormat="true" ht="117.75" hidden="false" customHeight="true" outlineLevel="0" collapsed="false">
      <c r="A214" s="73" t="s">
        <v>459</v>
      </c>
      <c r="B214" s="33" t="n">
        <v>261</v>
      </c>
      <c r="C214" s="74"/>
      <c r="D214" s="76" t="s">
        <v>460</v>
      </c>
      <c r="E214" s="21"/>
      <c r="F214" s="11" t="s">
        <v>461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</row>
    <row r="215" s="2" customFormat="true" ht="117.75" hidden="false" customHeight="true" outlineLevel="0" collapsed="false">
      <c r="A215" s="53" t="n">
        <v>5147</v>
      </c>
      <c r="B215" s="77" t="n">
        <v>262</v>
      </c>
      <c r="C215" s="44"/>
      <c r="D215" s="78" t="s">
        <v>462</v>
      </c>
      <c r="E215" s="21"/>
      <c r="F215" s="11" t="s">
        <v>463</v>
      </c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</row>
    <row r="216" s="2" customFormat="true" ht="117.75" hidden="false" customHeight="true" outlineLevel="0" collapsed="false">
      <c r="A216" s="79" t="n">
        <v>5592</v>
      </c>
      <c r="B216" s="33" t="n">
        <v>263</v>
      </c>
      <c r="C216" s="43"/>
      <c r="D216" s="80" t="s">
        <v>464</v>
      </c>
      <c r="E216" s="21"/>
      <c r="F216" s="3" t="s">
        <v>465</v>
      </c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</row>
    <row r="217" s="2" customFormat="true" ht="117.75" hidden="false" customHeight="true" outlineLevel="0" collapsed="false">
      <c r="A217" s="79" t="n">
        <v>5596</v>
      </c>
      <c r="B217" s="33" t="n">
        <v>264</v>
      </c>
      <c r="C217" s="43"/>
      <c r="D217" s="81" t="s">
        <v>466</v>
      </c>
      <c r="E217" s="34" t="n">
        <v>3304990000</v>
      </c>
      <c r="F217" s="3" t="s">
        <v>467</v>
      </c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</row>
    <row r="218" s="2" customFormat="true" ht="117.75" hidden="false" customHeight="true" outlineLevel="0" collapsed="false">
      <c r="A218" s="82" t="s">
        <v>468</v>
      </c>
      <c r="B218" s="33" t="n">
        <v>265</v>
      </c>
      <c r="C218" s="74"/>
      <c r="D218" s="83" t="s">
        <v>469</v>
      </c>
      <c r="E218" s="84"/>
      <c r="F218" s="3" t="s">
        <v>470</v>
      </c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</row>
    <row r="219" s="2" customFormat="true" ht="117.75" hidden="false" customHeight="true" outlineLevel="0" collapsed="false">
      <c r="A219" s="82" t="s">
        <v>471</v>
      </c>
      <c r="B219" s="33" t="n">
        <v>266</v>
      </c>
      <c r="C219" s="74"/>
      <c r="D219" s="85" t="s">
        <v>472</v>
      </c>
      <c r="E219" s="84"/>
      <c r="F219" s="3" t="s">
        <v>470</v>
      </c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</row>
    <row r="220" s="2" customFormat="true" ht="117.75" hidden="false" customHeight="true" outlineLevel="0" collapsed="false">
      <c r="A220" s="53" t="n">
        <v>5672</v>
      </c>
      <c r="B220" s="33" t="n">
        <v>272</v>
      </c>
      <c r="C220" s="86"/>
      <c r="D220" s="11" t="s">
        <v>473</v>
      </c>
      <c r="E220" s="87"/>
      <c r="F220" s="11" t="s">
        <v>474</v>
      </c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</row>
    <row r="221" s="2" customFormat="true" ht="117.75" hidden="false" customHeight="true" outlineLevel="0" collapsed="false">
      <c r="A221" s="53" t="n">
        <v>5673</v>
      </c>
      <c r="B221" s="33" t="n">
        <v>273</v>
      </c>
      <c r="C221" s="86"/>
      <c r="D221" s="88" t="s">
        <v>475</v>
      </c>
      <c r="E221" s="87"/>
      <c r="F221" s="11" t="s">
        <v>474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</row>
    <row r="222" s="2" customFormat="true" ht="117.75" hidden="false" customHeight="true" outlineLevel="0" collapsed="false">
      <c r="A222" s="53" t="n">
        <v>5674</v>
      </c>
      <c r="B222" s="33" t="n">
        <v>274</v>
      </c>
      <c r="C222" s="86"/>
      <c r="D222" s="89" t="s">
        <v>476</v>
      </c>
      <c r="E222" s="87"/>
      <c r="F222" s="11" t="s">
        <v>474</v>
      </c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</row>
    <row r="223" s="2" customFormat="true" ht="117.75" hidden="false" customHeight="true" outlineLevel="0" collapsed="false">
      <c r="A223" s="53" t="n">
        <v>5551</v>
      </c>
      <c r="B223" s="77" t="n">
        <v>275</v>
      </c>
      <c r="C223" s="43"/>
      <c r="D223" s="90" t="s">
        <v>477</v>
      </c>
      <c r="E223" s="34" t="n">
        <v>3923210000</v>
      </c>
      <c r="F223" s="11" t="s">
        <v>138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</row>
    <row r="224" s="2" customFormat="true" ht="117.75" hidden="false" customHeight="true" outlineLevel="0" collapsed="false">
      <c r="A224" s="53" t="n">
        <v>5549</v>
      </c>
      <c r="B224" s="77" t="n">
        <v>276</v>
      </c>
      <c r="C224" s="43"/>
      <c r="D224" s="90" t="s">
        <v>478</v>
      </c>
      <c r="E224" s="34" t="n">
        <v>3923210000</v>
      </c>
      <c r="F224" s="3" t="s">
        <v>479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</row>
    <row r="225" s="2" customFormat="true" ht="117.75" hidden="false" customHeight="true" outlineLevel="0" collapsed="false">
      <c r="A225" s="53" t="n">
        <v>5550</v>
      </c>
      <c r="B225" s="77" t="n">
        <v>277</v>
      </c>
      <c r="C225" s="43"/>
      <c r="D225" s="90" t="s">
        <v>480</v>
      </c>
      <c r="E225" s="34" t="n">
        <v>3923210000</v>
      </c>
      <c r="F225" s="3" t="s">
        <v>50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</row>
    <row r="226" s="2" customFormat="true" ht="21.75" hidden="false" customHeight="true" outlineLevel="0" collapsed="false">
      <c r="A226" s="5"/>
      <c r="B226" s="5"/>
      <c r="C226" s="5"/>
      <c r="D226" s="5"/>
      <c r="E226" s="5"/>
      <c r="F226" s="3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</row>
    <row r="227" s="3" customFormat="true" ht="14.25" hidden="false" customHeight="false" outlineLevel="0" collapsed="false">
      <c r="A227" s="91"/>
      <c r="B227" s="2"/>
    </row>
    <row r="228" s="3" customFormat="true" ht="14.25" hidden="false" customHeight="false" outlineLevel="0" collapsed="false">
      <c r="A228" s="91"/>
      <c r="B228" s="2"/>
    </row>
    <row r="229" s="3" customFormat="true" ht="14.25" hidden="false" customHeight="false" outlineLevel="0" collapsed="false">
      <c r="A229" s="91"/>
      <c r="B229" s="2"/>
    </row>
    <row r="230" s="3" customFormat="true" ht="14.25" hidden="false" customHeight="false" outlineLevel="0" collapsed="false">
      <c r="A230" s="91"/>
      <c r="B230" s="2"/>
    </row>
    <row r="231" s="3" customFormat="true" ht="14.25" hidden="false" customHeight="false" outlineLevel="0" collapsed="false">
      <c r="A231" s="91"/>
      <c r="B231" s="2"/>
    </row>
    <row r="232" s="3" customFormat="true" ht="14.25" hidden="false" customHeight="false" outlineLevel="0" collapsed="false">
      <c r="A232" s="91"/>
      <c r="B232" s="2"/>
    </row>
    <row r="233" s="3" customFormat="true" ht="14.25" hidden="false" customHeight="false" outlineLevel="0" collapsed="false">
      <c r="A233" s="91"/>
      <c r="B233" s="2"/>
    </row>
    <row r="234" s="3" customFormat="true" ht="14.25" hidden="false" customHeight="false" outlineLevel="0" collapsed="false">
      <c r="A234" s="91"/>
      <c r="B234" s="2"/>
    </row>
    <row r="235" s="3" customFormat="true" ht="14.25" hidden="false" customHeight="false" outlineLevel="0" collapsed="false">
      <c r="A235" s="91"/>
      <c r="B235" s="2"/>
    </row>
    <row r="236" s="3" customFormat="true" ht="14.25" hidden="false" customHeight="false" outlineLevel="0" collapsed="false">
      <c r="A236" s="91"/>
      <c r="B236" s="2"/>
    </row>
    <row r="237" s="3" customFormat="true" ht="14.25" hidden="false" customHeight="false" outlineLevel="0" collapsed="false">
      <c r="A237" s="91"/>
      <c r="B237" s="2"/>
    </row>
    <row r="238" s="3" customFormat="true" ht="14.25" hidden="false" customHeight="false" outlineLevel="0" collapsed="false">
      <c r="A238" s="91"/>
      <c r="B238" s="2"/>
    </row>
    <row r="239" s="3" customFormat="true" ht="14.25" hidden="false" customHeight="false" outlineLevel="0" collapsed="false">
      <c r="A239" s="91"/>
      <c r="B239" s="2"/>
    </row>
    <row r="240" s="3" customFormat="true" ht="14.25" hidden="false" customHeight="false" outlineLevel="0" collapsed="false">
      <c r="A240" s="91"/>
      <c r="B240" s="2"/>
    </row>
    <row r="241" s="3" customFormat="true" ht="14.25" hidden="false" customHeight="false" outlineLevel="0" collapsed="false">
      <c r="A241" s="91"/>
      <c r="B241" s="2"/>
    </row>
    <row r="242" s="3" customFormat="true" ht="14.25" hidden="false" customHeight="false" outlineLevel="0" collapsed="false">
      <c r="A242" s="91"/>
      <c r="B242" s="2"/>
    </row>
    <row r="243" s="3" customFormat="true" ht="14.25" hidden="false" customHeight="false" outlineLevel="0" collapsed="false">
      <c r="A243" s="91"/>
    </row>
    <row r="244" s="3" customFormat="true" ht="14.25" hidden="false" customHeight="false" outlineLevel="0" collapsed="false">
      <c r="A244" s="91"/>
    </row>
    <row r="245" s="3" customFormat="true" ht="14.25" hidden="false" customHeight="false" outlineLevel="0" collapsed="false">
      <c r="A245" s="91"/>
    </row>
    <row r="246" s="3" customFormat="true" ht="14.25" hidden="false" customHeight="false" outlineLevel="0" collapsed="false">
      <c r="A246" s="91"/>
    </row>
    <row r="247" s="3" customFormat="true" ht="14.25" hidden="false" customHeight="false" outlineLevel="0" collapsed="false">
      <c r="A247" s="91"/>
    </row>
    <row r="248" s="3" customFormat="true" ht="14.25" hidden="false" customHeight="false" outlineLevel="0" collapsed="false">
      <c r="A248" s="91"/>
    </row>
    <row r="249" s="3" customFormat="true" ht="14.25" hidden="false" customHeight="false" outlineLevel="0" collapsed="false">
      <c r="A249" s="91"/>
    </row>
    <row r="250" s="3" customFormat="true" ht="14.25" hidden="false" customHeight="false" outlineLevel="0" collapsed="false">
      <c r="A250" s="91"/>
    </row>
    <row r="251" s="3" customFormat="true" ht="14.25" hidden="false" customHeight="false" outlineLevel="0" collapsed="false">
      <c r="A251" s="91"/>
    </row>
    <row r="252" s="3" customFormat="true" ht="14.25" hidden="false" customHeight="false" outlineLevel="0" collapsed="false">
      <c r="A252" s="91"/>
    </row>
    <row r="253" s="3" customFormat="true" ht="14.25" hidden="false" customHeight="false" outlineLevel="0" collapsed="false">
      <c r="A253" s="91"/>
    </row>
    <row r="254" s="3" customFormat="true" ht="14.25" hidden="false" customHeight="false" outlineLevel="0" collapsed="false">
      <c r="A254" s="91"/>
    </row>
    <row r="255" s="3" customFormat="true" ht="14.25" hidden="false" customHeight="false" outlineLevel="0" collapsed="false">
      <c r="A255" s="91"/>
    </row>
    <row r="256" s="3" customFormat="true" ht="14.25" hidden="false" customHeight="false" outlineLevel="0" collapsed="false">
      <c r="A256" s="91"/>
    </row>
    <row r="257" s="3" customFormat="true" ht="14.25" hidden="false" customHeight="false" outlineLevel="0" collapsed="false">
      <c r="A257" s="91"/>
    </row>
    <row r="258" s="3" customFormat="true" ht="14.25" hidden="false" customHeight="false" outlineLevel="0" collapsed="false">
      <c r="A258" s="91"/>
    </row>
    <row r="259" s="3" customFormat="true" ht="14.25" hidden="false" customHeight="false" outlineLevel="0" collapsed="false">
      <c r="A259" s="91"/>
    </row>
    <row r="260" s="3" customFormat="true" ht="14.25" hidden="false" customHeight="false" outlineLevel="0" collapsed="false">
      <c r="A260" s="91"/>
    </row>
    <row r="261" s="3" customFormat="true" ht="14.25" hidden="false" customHeight="false" outlineLevel="0" collapsed="false">
      <c r="A261" s="91"/>
    </row>
    <row r="262" s="3" customFormat="true" ht="14.25" hidden="false" customHeight="false" outlineLevel="0" collapsed="false">
      <c r="A262" s="91"/>
    </row>
    <row r="263" s="3" customFormat="true" ht="14.25" hidden="false" customHeight="false" outlineLevel="0" collapsed="false">
      <c r="A263" s="91"/>
    </row>
    <row r="264" s="3" customFormat="true" ht="14.25" hidden="false" customHeight="false" outlineLevel="0" collapsed="false">
      <c r="A264" s="91"/>
    </row>
    <row r="265" s="3" customFormat="true" ht="14.25" hidden="false" customHeight="false" outlineLevel="0" collapsed="false">
      <c r="A265" s="91"/>
    </row>
    <row r="266" s="3" customFormat="true" ht="14.25" hidden="false" customHeight="false" outlineLevel="0" collapsed="false">
      <c r="A266" s="91"/>
    </row>
    <row r="267" s="3" customFormat="true" ht="14.25" hidden="false" customHeight="false" outlineLevel="0" collapsed="false">
      <c r="A267" s="91"/>
    </row>
    <row r="268" s="3" customFormat="true" ht="14.25" hidden="false" customHeight="false" outlineLevel="0" collapsed="false">
      <c r="A268" s="91"/>
    </row>
    <row r="269" s="3" customFormat="true" ht="14.25" hidden="false" customHeight="false" outlineLevel="0" collapsed="false">
      <c r="A269" s="91"/>
    </row>
    <row r="270" s="3" customFormat="true" ht="14.25" hidden="false" customHeight="false" outlineLevel="0" collapsed="false">
      <c r="A270" s="91"/>
    </row>
    <row r="271" s="3" customFormat="true" ht="14.25" hidden="false" customHeight="false" outlineLevel="0" collapsed="false">
      <c r="A271" s="91"/>
    </row>
    <row r="272" s="3" customFormat="true" ht="14.25" hidden="false" customHeight="false" outlineLevel="0" collapsed="false">
      <c r="A272" s="91"/>
    </row>
    <row r="273" s="3" customFormat="true" ht="14.25" hidden="false" customHeight="false" outlineLevel="0" collapsed="false">
      <c r="A273" s="91"/>
    </row>
    <row r="274" s="3" customFormat="true" ht="14.25" hidden="false" customHeight="false" outlineLevel="0" collapsed="false">
      <c r="A274" s="91"/>
    </row>
    <row r="275" s="3" customFormat="true" ht="14.25" hidden="false" customHeight="false" outlineLevel="0" collapsed="false">
      <c r="A275" s="91"/>
    </row>
    <row r="276" s="3" customFormat="true" ht="14.25" hidden="false" customHeight="false" outlineLevel="0" collapsed="false">
      <c r="A276" s="91"/>
    </row>
    <row r="277" s="3" customFormat="true" ht="14.25" hidden="false" customHeight="false" outlineLevel="0" collapsed="false">
      <c r="A277" s="91"/>
    </row>
    <row r="278" s="3" customFormat="true" ht="14.25" hidden="false" customHeight="false" outlineLevel="0" collapsed="false">
      <c r="A278" s="91"/>
    </row>
    <row r="279" s="3" customFormat="true" ht="14.25" hidden="false" customHeight="false" outlineLevel="0" collapsed="false">
      <c r="A279" s="91"/>
    </row>
    <row r="280" s="3" customFormat="true" ht="14.25" hidden="false" customHeight="false" outlineLevel="0" collapsed="false">
      <c r="A280" s="91"/>
    </row>
    <row r="281" s="3" customFormat="true" ht="14.25" hidden="false" customHeight="false" outlineLevel="0" collapsed="false">
      <c r="A281" s="91"/>
    </row>
    <row r="282" s="3" customFormat="true" ht="14.25" hidden="false" customHeight="false" outlineLevel="0" collapsed="false">
      <c r="A282" s="91"/>
    </row>
    <row r="283" s="3" customFormat="true" ht="14.25" hidden="false" customHeight="false" outlineLevel="0" collapsed="false">
      <c r="A283" s="91"/>
    </row>
    <row r="284" s="3" customFormat="true" ht="14.25" hidden="false" customHeight="false" outlineLevel="0" collapsed="false">
      <c r="A284" s="91"/>
    </row>
    <row r="285" s="3" customFormat="true" ht="14.25" hidden="false" customHeight="false" outlineLevel="0" collapsed="false">
      <c r="A285" s="91"/>
    </row>
    <row r="286" s="3" customFormat="true" ht="14.25" hidden="false" customHeight="false" outlineLevel="0" collapsed="false">
      <c r="A286" s="91"/>
    </row>
    <row r="287" s="3" customFormat="true" ht="14.25" hidden="false" customHeight="false" outlineLevel="0" collapsed="false">
      <c r="A287" s="91"/>
    </row>
    <row r="288" s="3" customFormat="true" ht="14.25" hidden="false" customHeight="false" outlineLevel="0" collapsed="false">
      <c r="A288" s="91"/>
    </row>
    <row r="289" s="3" customFormat="true" ht="14.25" hidden="false" customHeight="false" outlineLevel="0" collapsed="false">
      <c r="A289" s="91"/>
    </row>
    <row r="290" s="3" customFormat="true" ht="14.25" hidden="false" customHeight="false" outlineLevel="0" collapsed="false">
      <c r="A290" s="91"/>
    </row>
    <row r="291" s="3" customFormat="true" ht="14.25" hidden="false" customHeight="false" outlineLevel="0" collapsed="false">
      <c r="A291" s="91"/>
    </row>
    <row r="292" s="3" customFormat="true" ht="14.25" hidden="false" customHeight="false" outlineLevel="0" collapsed="false">
      <c r="A292" s="91"/>
    </row>
    <row r="293" s="3" customFormat="true" ht="14.25" hidden="false" customHeight="false" outlineLevel="0" collapsed="false">
      <c r="A293" s="91"/>
    </row>
    <row r="294" s="3" customFormat="true" ht="14.25" hidden="false" customHeight="false" outlineLevel="0" collapsed="false">
      <c r="A294" s="91"/>
    </row>
    <row r="295" s="3" customFormat="true" ht="14.25" hidden="false" customHeight="false" outlineLevel="0" collapsed="false">
      <c r="A295" s="91"/>
    </row>
    <row r="296" s="3" customFormat="true" ht="14.25" hidden="false" customHeight="false" outlineLevel="0" collapsed="false">
      <c r="A296" s="91"/>
    </row>
    <row r="297" s="3" customFormat="true" ht="14.25" hidden="false" customHeight="false" outlineLevel="0" collapsed="false">
      <c r="A297" s="91"/>
    </row>
    <row r="298" s="3" customFormat="true" ht="14.25" hidden="false" customHeight="false" outlineLevel="0" collapsed="false">
      <c r="A298" s="91"/>
    </row>
    <row r="299" s="3" customFormat="true" ht="14.25" hidden="false" customHeight="false" outlineLevel="0" collapsed="false">
      <c r="A299" s="91"/>
    </row>
    <row r="300" s="3" customFormat="true" ht="14.25" hidden="false" customHeight="false" outlineLevel="0" collapsed="false">
      <c r="A300" s="91"/>
    </row>
    <row r="301" s="3" customFormat="true" ht="14.25" hidden="false" customHeight="false" outlineLevel="0" collapsed="false">
      <c r="A301" s="91"/>
    </row>
    <row r="302" s="3" customFormat="true" ht="14.25" hidden="false" customHeight="false" outlineLevel="0" collapsed="false">
      <c r="A302" s="91"/>
    </row>
    <row r="303" s="3" customFormat="true" ht="14.25" hidden="false" customHeight="false" outlineLevel="0" collapsed="false">
      <c r="A303" s="91"/>
    </row>
    <row r="304" s="3" customFormat="true" ht="14.25" hidden="false" customHeight="false" outlineLevel="0" collapsed="false">
      <c r="A304" s="91"/>
    </row>
    <row r="305" s="3" customFormat="true" ht="14.25" hidden="false" customHeight="false" outlineLevel="0" collapsed="false">
      <c r="A305" s="91"/>
    </row>
    <row r="306" s="3" customFormat="true" ht="14.25" hidden="false" customHeight="false" outlineLevel="0" collapsed="false">
      <c r="A306" s="91"/>
    </row>
    <row r="307" s="3" customFormat="true" ht="14.25" hidden="false" customHeight="false" outlineLevel="0" collapsed="false">
      <c r="A307" s="91"/>
    </row>
    <row r="308" s="3" customFormat="true" ht="14.25" hidden="false" customHeight="false" outlineLevel="0" collapsed="false">
      <c r="A308" s="91"/>
    </row>
    <row r="309" s="3" customFormat="true" ht="14.25" hidden="false" customHeight="false" outlineLevel="0" collapsed="false">
      <c r="A309" s="91"/>
    </row>
    <row r="310" s="3" customFormat="true" ht="14.25" hidden="false" customHeight="false" outlineLevel="0" collapsed="false">
      <c r="A310" s="91"/>
    </row>
    <row r="311" s="3" customFormat="true" ht="14.25" hidden="false" customHeight="false" outlineLevel="0" collapsed="false">
      <c r="A311" s="91"/>
    </row>
    <row r="312" s="3" customFormat="true" ht="14.25" hidden="false" customHeight="false" outlineLevel="0" collapsed="false">
      <c r="A312" s="91"/>
    </row>
    <row r="313" s="3" customFormat="true" ht="14.25" hidden="false" customHeight="false" outlineLevel="0" collapsed="false">
      <c r="A313" s="91"/>
    </row>
    <row r="314" s="3" customFormat="true" ht="14.25" hidden="false" customHeight="false" outlineLevel="0" collapsed="false">
      <c r="A314" s="91"/>
    </row>
    <row r="315" s="3" customFormat="true" ht="14.25" hidden="false" customHeight="false" outlineLevel="0" collapsed="false">
      <c r="A315" s="91"/>
    </row>
    <row r="316" s="3" customFormat="true" ht="14.25" hidden="false" customHeight="false" outlineLevel="0" collapsed="false">
      <c r="A316" s="91"/>
    </row>
    <row r="317" s="3" customFormat="true" ht="14.25" hidden="false" customHeight="false" outlineLevel="0" collapsed="false">
      <c r="A317" s="91"/>
    </row>
    <row r="318" s="3" customFormat="true" ht="14.25" hidden="false" customHeight="false" outlineLevel="0" collapsed="false">
      <c r="A318" s="91"/>
    </row>
    <row r="319" s="3" customFormat="true" ht="14.25" hidden="false" customHeight="false" outlineLevel="0" collapsed="false">
      <c r="A319" s="91"/>
    </row>
    <row r="320" s="3" customFormat="true" ht="14.25" hidden="false" customHeight="false" outlineLevel="0" collapsed="false">
      <c r="A320" s="91"/>
    </row>
    <row r="321" s="3" customFormat="true" ht="14.25" hidden="false" customHeight="false" outlineLevel="0" collapsed="false">
      <c r="A321" s="91"/>
    </row>
    <row r="322" s="3" customFormat="true" ht="14.25" hidden="false" customHeight="false" outlineLevel="0" collapsed="false">
      <c r="A322" s="91"/>
    </row>
    <row r="323" s="3" customFormat="true" ht="14.25" hidden="false" customHeight="false" outlineLevel="0" collapsed="false">
      <c r="A323" s="91"/>
    </row>
    <row r="324" s="3" customFormat="true" ht="14.25" hidden="false" customHeight="false" outlineLevel="0" collapsed="false">
      <c r="A324" s="91"/>
    </row>
    <row r="325" s="3" customFormat="true" ht="14.25" hidden="false" customHeight="false" outlineLevel="0" collapsed="false">
      <c r="A325" s="91"/>
    </row>
    <row r="326" s="3" customFormat="true" ht="14.25" hidden="false" customHeight="false" outlineLevel="0" collapsed="false">
      <c r="A326" s="91"/>
    </row>
    <row r="327" s="3" customFormat="true" ht="14.25" hidden="false" customHeight="false" outlineLevel="0" collapsed="false">
      <c r="A327" s="91"/>
    </row>
    <row r="328" s="3" customFormat="true" ht="14.25" hidden="false" customHeight="false" outlineLevel="0" collapsed="false">
      <c r="A328" s="91"/>
    </row>
    <row r="329" s="3" customFormat="true" ht="14.25" hidden="false" customHeight="false" outlineLevel="0" collapsed="false">
      <c r="A329" s="91"/>
    </row>
    <row r="330" s="3" customFormat="true" ht="14.25" hidden="false" customHeight="false" outlineLevel="0" collapsed="false">
      <c r="A330" s="91"/>
    </row>
    <row r="331" s="3" customFormat="true" ht="14.25" hidden="false" customHeight="false" outlineLevel="0" collapsed="false">
      <c r="A331" s="91"/>
    </row>
    <row r="332" s="3" customFormat="true" ht="14.25" hidden="false" customHeight="false" outlineLevel="0" collapsed="false">
      <c r="A332" s="91"/>
    </row>
    <row r="333" s="3" customFormat="true" ht="14.25" hidden="false" customHeight="false" outlineLevel="0" collapsed="false">
      <c r="A333" s="91"/>
    </row>
    <row r="334" s="3" customFormat="true" ht="14.25" hidden="false" customHeight="false" outlineLevel="0" collapsed="false">
      <c r="A334" s="91"/>
    </row>
    <row r="335" s="3" customFormat="true" ht="14.25" hidden="false" customHeight="false" outlineLevel="0" collapsed="false">
      <c r="A335" s="91"/>
    </row>
    <row r="336" s="3" customFormat="true" ht="14.25" hidden="false" customHeight="false" outlineLevel="0" collapsed="false">
      <c r="A336" s="91"/>
    </row>
    <row r="337" s="3" customFormat="true" ht="14.25" hidden="false" customHeight="false" outlineLevel="0" collapsed="false">
      <c r="A337" s="91"/>
    </row>
    <row r="338" s="3" customFormat="true" ht="14.25" hidden="false" customHeight="false" outlineLevel="0" collapsed="false">
      <c r="A338" s="91"/>
    </row>
    <row r="339" s="3" customFormat="true" ht="14.25" hidden="false" customHeight="false" outlineLevel="0" collapsed="false">
      <c r="A339" s="91"/>
    </row>
    <row r="340" s="3" customFormat="true" ht="14.25" hidden="false" customHeight="false" outlineLevel="0" collapsed="false">
      <c r="A340" s="91"/>
    </row>
    <row r="341" s="3" customFormat="true" ht="14.25" hidden="false" customHeight="false" outlineLevel="0" collapsed="false">
      <c r="A341" s="91"/>
    </row>
    <row r="342" s="3" customFormat="true" ht="14.25" hidden="false" customHeight="false" outlineLevel="0" collapsed="false">
      <c r="A342" s="91"/>
    </row>
    <row r="343" s="3" customFormat="true" ht="14.25" hidden="false" customHeight="false" outlineLevel="0" collapsed="false">
      <c r="A343" s="91"/>
    </row>
    <row r="344" s="3" customFormat="true" ht="14.25" hidden="false" customHeight="false" outlineLevel="0" collapsed="false">
      <c r="A344" s="91"/>
    </row>
    <row r="345" s="3" customFormat="true" ht="14.25" hidden="false" customHeight="false" outlineLevel="0" collapsed="false">
      <c r="A345" s="91"/>
    </row>
    <row r="346" s="3" customFormat="true" ht="14.25" hidden="false" customHeight="false" outlineLevel="0" collapsed="false">
      <c r="A346" s="91"/>
    </row>
    <row r="347" s="3" customFormat="true" ht="14.25" hidden="false" customHeight="false" outlineLevel="0" collapsed="false">
      <c r="A347" s="91"/>
    </row>
    <row r="348" s="3" customFormat="true" ht="14.25" hidden="false" customHeight="false" outlineLevel="0" collapsed="false">
      <c r="A348" s="91"/>
    </row>
    <row r="349" s="3" customFormat="true" ht="14.25" hidden="false" customHeight="false" outlineLevel="0" collapsed="false">
      <c r="A349" s="91"/>
    </row>
    <row r="350" s="3" customFormat="true" ht="14.25" hidden="false" customHeight="false" outlineLevel="0" collapsed="false">
      <c r="A350" s="91"/>
    </row>
    <row r="351" s="3" customFormat="true" ht="14.25" hidden="false" customHeight="false" outlineLevel="0" collapsed="false">
      <c r="A351" s="91"/>
    </row>
    <row r="352" s="3" customFormat="true" ht="14.25" hidden="false" customHeight="false" outlineLevel="0" collapsed="false">
      <c r="A352" s="91"/>
    </row>
    <row r="353" s="3" customFormat="true" ht="14.25" hidden="false" customHeight="false" outlineLevel="0" collapsed="false">
      <c r="A353" s="91"/>
    </row>
    <row r="354" s="3" customFormat="true" ht="14.25" hidden="false" customHeight="false" outlineLevel="0" collapsed="false">
      <c r="A354" s="91"/>
    </row>
    <row r="355" s="3" customFormat="true" ht="14.25" hidden="false" customHeight="false" outlineLevel="0" collapsed="false">
      <c r="A355" s="91"/>
    </row>
    <row r="356" s="3" customFormat="true" ht="14.25" hidden="false" customHeight="false" outlineLevel="0" collapsed="false">
      <c r="A356" s="91"/>
    </row>
    <row r="357" s="3" customFormat="true" ht="14.25" hidden="false" customHeight="false" outlineLevel="0" collapsed="false">
      <c r="A357" s="91"/>
    </row>
    <row r="358" s="3" customFormat="true" ht="14.25" hidden="false" customHeight="false" outlineLevel="0" collapsed="false">
      <c r="A358" s="91"/>
    </row>
    <row r="359" s="3" customFormat="true" ht="14.25" hidden="false" customHeight="false" outlineLevel="0" collapsed="false">
      <c r="A359" s="91"/>
    </row>
    <row r="360" s="3" customFormat="true" ht="14.25" hidden="false" customHeight="false" outlineLevel="0" collapsed="false">
      <c r="A360" s="91"/>
    </row>
    <row r="361" s="3" customFormat="true" ht="14.25" hidden="false" customHeight="false" outlineLevel="0" collapsed="false">
      <c r="A361" s="91"/>
    </row>
    <row r="362" s="3" customFormat="true" ht="14.25" hidden="false" customHeight="false" outlineLevel="0" collapsed="false">
      <c r="A362" s="91"/>
    </row>
    <row r="363" s="3" customFormat="true" ht="14.25" hidden="false" customHeight="false" outlineLevel="0" collapsed="false">
      <c r="A363" s="91"/>
    </row>
    <row r="364" s="3" customFormat="true" ht="14.25" hidden="false" customHeight="false" outlineLevel="0" collapsed="false">
      <c r="A364" s="91"/>
    </row>
    <row r="365" s="3" customFormat="true" ht="14.25" hidden="false" customHeight="false" outlineLevel="0" collapsed="false">
      <c r="A365" s="91"/>
    </row>
    <row r="366" s="3" customFormat="true" ht="14.25" hidden="false" customHeight="false" outlineLevel="0" collapsed="false">
      <c r="A366" s="91"/>
    </row>
    <row r="367" s="3" customFormat="true" ht="14.25" hidden="false" customHeight="false" outlineLevel="0" collapsed="false">
      <c r="A367" s="91"/>
    </row>
    <row r="368" s="3" customFormat="true" ht="14.25" hidden="false" customHeight="false" outlineLevel="0" collapsed="false">
      <c r="A368" s="91"/>
    </row>
    <row r="369" s="3" customFormat="true" ht="14.25" hidden="false" customHeight="false" outlineLevel="0" collapsed="false">
      <c r="A369" s="91"/>
    </row>
    <row r="370" s="3" customFormat="true" ht="14.25" hidden="false" customHeight="false" outlineLevel="0" collapsed="false">
      <c r="A370" s="91"/>
    </row>
    <row r="371" s="3" customFormat="true" ht="14.25" hidden="false" customHeight="false" outlineLevel="0" collapsed="false">
      <c r="A371" s="91"/>
    </row>
    <row r="372" s="3" customFormat="true" ht="14.25" hidden="false" customHeight="false" outlineLevel="0" collapsed="false">
      <c r="A372" s="91"/>
    </row>
    <row r="373" s="3" customFormat="true" ht="14.25" hidden="false" customHeight="false" outlineLevel="0" collapsed="false">
      <c r="A373" s="91"/>
    </row>
    <row r="374" s="3" customFormat="true" ht="14.25" hidden="false" customHeight="false" outlineLevel="0" collapsed="false">
      <c r="A374" s="91"/>
    </row>
    <row r="375" s="3" customFormat="true" ht="14.25" hidden="false" customHeight="false" outlineLevel="0" collapsed="false">
      <c r="A375" s="91"/>
    </row>
    <row r="376" s="3" customFormat="true" ht="14.25" hidden="false" customHeight="false" outlineLevel="0" collapsed="false">
      <c r="A376" s="91"/>
    </row>
    <row r="377" s="3" customFormat="true" ht="14.25" hidden="false" customHeight="false" outlineLevel="0" collapsed="false">
      <c r="A377" s="91"/>
    </row>
    <row r="378" s="3" customFormat="true" ht="14.25" hidden="false" customHeight="false" outlineLevel="0" collapsed="false">
      <c r="A378" s="91"/>
    </row>
    <row r="379" s="3" customFormat="true" ht="14.25" hidden="false" customHeight="false" outlineLevel="0" collapsed="false">
      <c r="A379" s="91"/>
    </row>
    <row r="380" s="3" customFormat="true" ht="14.25" hidden="false" customHeight="false" outlineLevel="0" collapsed="false">
      <c r="A380" s="91"/>
    </row>
    <row r="381" s="3" customFormat="true" ht="14.25" hidden="false" customHeight="false" outlineLevel="0" collapsed="false">
      <c r="A381" s="91"/>
    </row>
    <row r="382" s="3" customFormat="true" ht="14.25" hidden="false" customHeight="false" outlineLevel="0" collapsed="false">
      <c r="A382" s="91"/>
    </row>
    <row r="383" s="3" customFormat="true" ht="14.25" hidden="false" customHeight="false" outlineLevel="0" collapsed="false">
      <c r="A383" s="91"/>
    </row>
    <row r="384" s="3" customFormat="true" ht="14.25" hidden="false" customHeight="false" outlineLevel="0" collapsed="false">
      <c r="A384" s="91"/>
    </row>
    <row r="385" s="3" customFormat="true" ht="14.25" hidden="false" customHeight="false" outlineLevel="0" collapsed="false">
      <c r="A385" s="91"/>
    </row>
    <row r="386" s="3" customFormat="true" ht="14.25" hidden="false" customHeight="false" outlineLevel="0" collapsed="false">
      <c r="A386" s="91"/>
    </row>
    <row r="387" s="3" customFormat="true" ht="14.25" hidden="false" customHeight="false" outlineLevel="0" collapsed="false">
      <c r="A387" s="91"/>
    </row>
    <row r="388" s="3" customFormat="true" ht="14.25" hidden="false" customHeight="false" outlineLevel="0" collapsed="false">
      <c r="A388" s="91"/>
    </row>
    <row r="389" s="3" customFormat="true" ht="14.25" hidden="false" customHeight="false" outlineLevel="0" collapsed="false">
      <c r="A389" s="91"/>
    </row>
    <row r="390" s="3" customFormat="true" ht="14.25" hidden="false" customHeight="false" outlineLevel="0" collapsed="false">
      <c r="A390" s="91"/>
    </row>
    <row r="391" s="3" customFormat="true" ht="14.25" hidden="false" customHeight="false" outlineLevel="0" collapsed="false">
      <c r="A391" s="91"/>
    </row>
    <row r="392" s="3" customFormat="true" ht="14.25" hidden="false" customHeight="false" outlineLevel="0" collapsed="false">
      <c r="A392" s="91"/>
    </row>
    <row r="393" s="3" customFormat="true" ht="14.25" hidden="false" customHeight="false" outlineLevel="0" collapsed="false">
      <c r="A393" s="91"/>
    </row>
    <row r="394" s="3" customFormat="true" ht="14.25" hidden="false" customHeight="false" outlineLevel="0" collapsed="false">
      <c r="A394" s="91"/>
    </row>
    <row r="395" s="3" customFormat="true" ht="14.25" hidden="false" customHeight="false" outlineLevel="0" collapsed="false">
      <c r="A395" s="91"/>
    </row>
    <row r="396" s="3" customFormat="true" ht="14.25" hidden="false" customHeight="false" outlineLevel="0" collapsed="false">
      <c r="A396" s="91"/>
    </row>
    <row r="397" s="3" customFormat="true" ht="14.25" hidden="false" customHeight="false" outlineLevel="0" collapsed="false">
      <c r="A397" s="91"/>
    </row>
    <row r="398" s="3" customFormat="true" ht="14.25" hidden="false" customHeight="false" outlineLevel="0" collapsed="false">
      <c r="A398" s="91"/>
    </row>
    <row r="399" s="3" customFormat="true" ht="14.25" hidden="false" customHeight="false" outlineLevel="0" collapsed="false">
      <c r="A399" s="91"/>
    </row>
    <row r="400" s="3" customFormat="true" ht="14.25" hidden="false" customHeight="false" outlineLevel="0" collapsed="false">
      <c r="A400" s="91"/>
    </row>
    <row r="401" s="3" customFormat="true" ht="14.25" hidden="false" customHeight="false" outlineLevel="0" collapsed="false">
      <c r="A401" s="91"/>
    </row>
    <row r="402" s="3" customFormat="true" ht="14.25" hidden="false" customHeight="false" outlineLevel="0" collapsed="false">
      <c r="A402" s="91"/>
    </row>
    <row r="403" s="3" customFormat="true" ht="14.25" hidden="false" customHeight="false" outlineLevel="0" collapsed="false">
      <c r="A403" s="91"/>
    </row>
    <row r="404" s="3" customFormat="true" ht="14.25" hidden="false" customHeight="false" outlineLevel="0" collapsed="false">
      <c r="A404" s="91"/>
    </row>
    <row r="405" s="3" customFormat="true" ht="14.25" hidden="false" customHeight="false" outlineLevel="0" collapsed="false">
      <c r="A405" s="91"/>
    </row>
    <row r="406" s="3" customFormat="true" ht="14.25" hidden="false" customHeight="false" outlineLevel="0" collapsed="false">
      <c r="A406" s="91"/>
    </row>
    <row r="407" s="3" customFormat="true" ht="14.25" hidden="false" customHeight="false" outlineLevel="0" collapsed="false">
      <c r="A407" s="91"/>
    </row>
    <row r="408" s="3" customFormat="true" ht="14.25" hidden="false" customHeight="false" outlineLevel="0" collapsed="false">
      <c r="A408" s="91"/>
    </row>
    <row r="409" s="3" customFormat="true" ht="14.25" hidden="false" customHeight="false" outlineLevel="0" collapsed="false">
      <c r="A409" s="91"/>
    </row>
    <row r="410" s="3" customFormat="true" ht="14.25" hidden="false" customHeight="false" outlineLevel="0" collapsed="false">
      <c r="A410" s="91"/>
    </row>
    <row r="411" s="3" customFormat="true" ht="14.25" hidden="false" customHeight="false" outlineLevel="0" collapsed="false">
      <c r="A411" s="91"/>
    </row>
    <row r="412" s="3" customFormat="true" ht="14.25" hidden="false" customHeight="false" outlineLevel="0" collapsed="false">
      <c r="A412" s="91"/>
    </row>
    <row r="413" s="3" customFormat="true" ht="14.25" hidden="false" customHeight="false" outlineLevel="0" collapsed="false">
      <c r="A413" s="91"/>
    </row>
    <row r="414" s="3" customFormat="true" ht="14.25" hidden="false" customHeight="false" outlineLevel="0" collapsed="false">
      <c r="A414" s="91"/>
    </row>
    <row r="415" s="3" customFormat="true" ht="14.25" hidden="false" customHeight="false" outlineLevel="0" collapsed="false">
      <c r="A415" s="91"/>
    </row>
    <row r="416" s="3" customFormat="true" ht="14.25" hidden="false" customHeight="false" outlineLevel="0" collapsed="false">
      <c r="A416" s="91"/>
    </row>
    <row r="417" s="3" customFormat="true" ht="14.25" hidden="false" customHeight="false" outlineLevel="0" collapsed="false">
      <c r="A417" s="91"/>
    </row>
    <row r="418" s="3" customFormat="true" ht="14.25" hidden="false" customHeight="false" outlineLevel="0" collapsed="false">
      <c r="A418" s="91"/>
    </row>
    <row r="419" s="3" customFormat="true" ht="14.25" hidden="false" customHeight="false" outlineLevel="0" collapsed="false">
      <c r="A419" s="91"/>
    </row>
    <row r="420" s="3" customFormat="true" ht="14.25" hidden="false" customHeight="false" outlineLevel="0" collapsed="false">
      <c r="A420" s="91"/>
    </row>
    <row r="421" s="3" customFormat="true" ht="14.25" hidden="false" customHeight="false" outlineLevel="0" collapsed="false">
      <c r="A421" s="91"/>
    </row>
    <row r="422" s="3" customFormat="true" ht="14.25" hidden="false" customHeight="false" outlineLevel="0" collapsed="false">
      <c r="A422" s="91"/>
    </row>
    <row r="423" s="3" customFormat="true" ht="14.25" hidden="false" customHeight="false" outlineLevel="0" collapsed="false">
      <c r="A423" s="91"/>
    </row>
    <row r="424" s="3" customFormat="true" ht="14.25" hidden="false" customHeight="false" outlineLevel="0" collapsed="false">
      <c r="A424" s="91"/>
    </row>
    <row r="425" s="3" customFormat="true" ht="14.25" hidden="false" customHeight="false" outlineLevel="0" collapsed="false">
      <c r="A425" s="91"/>
    </row>
    <row r="426" s="3" customFormat="true" ht="14.25" hidden="false" customHeight="false" outlineLevel="0" collapsed="false">
      <c r="A426" s="91"/>
    </row>
    <row r="427" s="3" customFormat="true" ht="14.25" hidden="false" customHeight="false" outlineLevel="0" collapsed="false">
      <c r="A427" s="91"/>
    </row>
    <row r="428" s="3" customFormat="true" ht="14.25" hidden="false" customHeight="false" outlineLevel="0" collapsed="false">
      <c r="A428" s="91"/>
    </row>
    <row r="429" s="3" customFormat="true" ht="14.25" hidden="false" customHeight="false" outlineLevel="0" collapsed="false">
      <c r="A429" s="91"/>
    </row>
    <row r="430" s="3" customFormat="true" ht="14.25" hidden="false" customHeight="false" outlineLevel="0" collapsed="false">
      <c r="A430" s="91"/>
    </row>
    <row r="431" s="3" customFormat="true" ht="14.25" hidden="false" customHeight="false" outlineLevel="0" collapsed="false">
      <c r="A431" s="91"/>
    </row>
    <row r="432" s="3" customFormat="true" ht="14.25" hidden="false" customHeight="false" outlineLevel="0" collapsed="false">
      <c r="A432" s="91"/>
    </row>
    <row r="433" s="3" customFormat="true" ht="14.25" hidden="false" customHeight="false" outlineLevel="0" collapsed="false">
      <c r="A433" s="91"/>
    </row>
    <row r="434" s="3" customFormat="true" ht="14.25" hidden="false" customHeight="false" outlineLevel="0" collapsed="false">
      <c r="A434" s="91"/>
    </row>
    <row r="435" s="3" customFormat="true" ht="14.25" hidden="false" customHeight="false" outlineLevel="0" collapsed="false">
      <c r="A435" s="91"/>
    </row>
    <row r="436" s="3" customFormat="true" ht="14.25" hidden="false" customHeight="false" outlineLevel="0" collapsed="false">
      <c r="A436" s="91"/>
    </row>
    <row r="437" s="3" customFormat="true" ht="14.25" hidden="false" customHeight="false" outlineLevel="0" collapsed="false">
      <c r="A437" s="91"/>
    </row>
    <row r="438" s="3" customFormat="true" ht="14.25" hidden="false" customHeight="false" outlineLevel="0" collapsed="false">
      <c r="A438" s="91"/>
    </row>
    <row r="439" s="3" customFormat="true" ht="14.25" hidden="false" customHeight="false" outlineLevel="0" collapsed="false">
      <c r="A439" s="91"/>
    </row>
    <row r="440" s="3" customFormat="true" ht="14.25" hidden="false" customHeight="false" outlineLevel="0" collapsed="false">
      <c r="A440" s="91"/>
    </row>
    <row r="441" s="3" customFormat="true" ht="14.25" hidden="false" customHeight="false" outlineLevel="0" collapsed="false">
      <c r="A441" s="91"/>
    </row>
    <row r="442" s="3" customFormat="true" ht="14.25" hidden="false" customHeight="false" outlineLevel="0" collapsed="false">
      <c r="A442" s="91"/>
    </row>
    <row r="443" s="3" customFormat="true" ht="14.25" hidden="false" customHeight="false" outlineLevel="0" collapsed="false">
      <c r="A443" s="91"/>
    </row>
    <row r="444" s="3" customFormat="true" ht="14.25" hidden="false" customHeight="false" outlineLevel="0" collapsed="false">
      <c r="A444" s="91"/>
    </row>
    <row r="445" s="3" customFormat="true" ht="14.25" hidden="false" customHeight="false" outlineLevel="0" collapsed="false">
      <c r="A445" s="91"/>
    </row>
    <row r="446" s="3" customFormat="true" ht="14.25" hidden="false" customHeight="false" outlineLevel="0" collapsed="false">
      <c r="A446" s="91"/>
    </row>
    <row r="447" s="3" customFormat="true" ht="14.25" hidden="false" customHeight="false" outlineLevel="0" collapsed="false">
      <c r="A447" s="91"/>
    </row>
    <row r="448" s="3" customFormat="true" ht="14.25" hidden="false" customHeight="false" outlineLevel="0" collapsed="false">
      <c r="A448" s="91"/>
    </row>
    <row r="449" s="3" customFormat="true" ht="14.25" hidden="false" customHeight="false" outlineLevel="0" collapsed="false">
      <c r="A449" s="91"/>
    </row>
    <row r="450" s="3" customFormat="true" ht="14.25" hidden="false" customHeight="false" outlineLevel="0" collapsed="false">
      <c r="A450" s="91"/>
    </row>
    <row r="451" s="3" customFormat="true" ht="14.25" hidden="false" customHeight="false" outlineLevel="0" collapsed="false">
      <c r="A451" s="91"/>
    </row>
    <row r="452" s="3" customFormat="true" ht="14.25" hidden="false" customHeight="false" outlineLevel="0" collapsed="false">
      <c r="A452" s="91"/>
    </row>
    <row r="453" s="3" customFormat="true" ht="14.25" hidden="false" customHeight="false" outlineLevel="0" collapsed="false">
      <c r="A453" s="91"/>
    </row>
    <row r="454" s="3" customFormat="true" ht="14.25" hidden="false" customHeight="false" outlineLevel="0" collapsed="false">
      <c r="A454" s="91"/>
    </row>
    <row r="455" s="3" customFormat="true" ht="14.25" hidden="false" customHeight="false" outlineLevel="0" collapsed="false">
      <c r="A455" s="91"/>
    </row>
    <row r="456" s="3" customFormat="true" ht="14.25" hidden="false" customHeight="false" outlineLevel="0" collapsed="false">
      <c r="A456" s="91"/>
    </row>
    <row r="457" s="3" customFormat="true" ht="14.25" hidden="false" customHeight="false" outlineLevel="0" collapsed="false">
      <c r="A457" s="91"/>
    </row>
    <row r="458" s="3" customFormat="true" ht="14.25" hidden="false" customHeight="false" outlineLevel="0" collapsed="false">
      <c r="A458" s="91"/>
    </row>
    <row r="459" s="3" customFormat="true" ht="14.25" hidden="false" customHeight="false" outlineLevel="0" collapsed="false">
      <c r="A459" s="91"/>
    </row>
    <row r="460" s="3" customFormat="true" ht="14.25" hidden="false" customHeight="false" outlineLevel="0" collapsed="false">
      <c r="A460" s="91"/>
    </row>
    <row r="461" s="3" customFormat="true" ht="14.25" hidden="false" customHeight="false" outlineLevel="0" collapsed="false">
      <c r="A461" s="91"/>
    </row>
    <row r="462" s="3" customFormat="true" ht="14.25" hidden="false" customHeight="false" outlineLevel="0" collapsed="false">
      <c r="A462" s="91"/>
    </row>
    <row r="463" s="3" customFormat="true" ht="14.25" hidden="false" customHeight="false" outlineLevel="0" collapsed="false">
      <c r="A463" s="91"/>
    </row>
    <row r="464" s="3" customFormat="true" ht="14.25" hidden="false" customHeight="false" outlineLevel="0" collapsed="false">
      <c r="A464" s="91"/>
    </row>
    <row r="465" s="3" customFormat="true" ht="14.25" hidden="false" customHeight="false" outlineLevel="0" collapsed="false">
      <c r="A465" s="91"/>
    </row>
    <row r="466" s="3" customFormat="true" ht="14.25" hidden="false" customHeight="false" outlineLevel="0" collapsed="false">
      <c r="A466" s="91"/>
    </row>
    <row r="467" s="3" customFormat="true" ht="14.25" hidden="false" customHeight="false" outlineLevel="0" collapsed="false">
      <c r="A467" s="91"/>
    </row>
    <row r="468" s="3" customFormat="true" ht="14.25" hidden="false" customHeight="false" outlineLevel="0" collapsed="false">
      <c r="A468" s="91"/>
    </row>
    <row r="469" s="3" customFormat="true" ht="14.25" hidden="false" customHeight="false" outlineLevel="0" collapsed="false">
      <c r="A469" s="91"/>
    </row>
    <row r="470" s="3" customFormat="true" ht="14.25" hidden="false" customHeight="false" outlineLevel="0" collapsed="false">
      <c r="A470" s="91"/>
    </row>
    <row r="471" s="3" customFormat="true" ht="14.25" hidden="false" customHeight="false" outlineLevel="0" collapsed="false">
      <c r="A471" s="91"/>
    </row>
    <row r="472" s="3" customFormat="true" ht="14.25" hidden="false" customHeight="false" outlineLevel="0" collapsed="false">
      <c r="A472" s="91"/>
    </row>
    <row r="473" s="3" customFormat="true" ht="14.25" hidden="false" customHeight="false" outlineLevel="0" collapsed="false">
      <c r="A473" s="91"/>
    </row>
    <row r="474" s="3" customFormat="true" ht="14.25" hidden="false" customHeight="false" outlineLevel="0" collapsed="false">
      <c r="A474" s="91"/>
    </row>
    <row r="475" s="3" customFormat="true" ht="14.25" hidden="false" customHeight="false" outlineLevel="0" collapsed="false">
      <c r="A475" s="91"/>
    </row>
    <row r="476" s="3" customFormat="true" ht="14.25" hidden="false" customHeight="false" outlineLevel="0" collapsed="false">
      <c r="A476" s="91"/>
    </row>
    <row r="477" s="3" customFormat="true" ht="14.25" hidden="false" customHeight="false" outlineLevel="0" collapsed="false">
      <c r="A477" s="91"/>
    </row>
    <row r="478" s="3" customFormat="true" ht="14.25" hidden="false" customHeight="false" outlineLevel="0" collapsed="false">
      <c r="A478" s="91"/>
    </row>
    <row r="479" s="3" customFormat="true" ht="14.25" hidden="false" customHeight="false" outlineLevel="0" collapsed="false">
      <c r="A479" s="91"/>
    </row>
    <row r="480" s="3" customFormat="true" ht="14.25" hidden="false" customHeight="false" outlineLevel="0" collapsed="false">
      <c r="A480" s="91"/>
    </row>
    <row r="481" s="3" customFormat="true" ht="14.25" hidden="false" customHeight="false" outlineLevel="0" collapsed="false">
      <c r="A481" s="91"/>
    </row>
    <row r="482" s="3" customFormat="true" ht="14.25" hidden="false" customHeight="false" outlineLevel="0" collapsed="false">
      <c r="A482" s="91"/>
    </row>
    <row r="483" s="3" customFormat="true" ht="14.25" hidden="false" customHeight="false" outlineLevel="0" collapsed="false">
      <c r="A483" s="91"/>
    </row>
    <row r="484" s="3" customFormat="true" ht="14.25" hidden="false" customHeight="false" outlineLevel="0" collapsed="false">
      <c r="A484" s="91"/>
    </row>
    <row r="485" s="3" customFormat="true" ht="14.25" hidden="false" customHeight="false" outlineLevel="0" collapsed="false">
      <c r="A485" s="91"/>
    </row>
    <row r="486" s="3" customFormat="true" ht="14.25" hidden="false" customHeight="false" outlineLevel="0" collapsed="false">
      <c r="A486" s="91"/>
    </row>
    <row r="487" s="3" customFormat="true" ht="14.25" hidden="false" customHeight="false" outlineLevel="0" collapsed="false">
      <c r="A487" s="91"/>
    </row>
    <row r="488" s="3" customFormat="true" ht="14.25" hidden="false" customHeight="false" outlineLevel="0" collapsed="false">
      <c r="A488" s="91"/>
    </row>
    <row r="489" s="3" customFormat="true" ht="14.25" hidden="false" customHeight="false" outlineLevel="0" collapsed="false">
      <c r="A489" s="91"/>
    </row>
    <row r="490" s="3" customFormat="true" ht="14.25" hidden="false" customHeight="false" outlineLevel="0" collapsed="false">
      <c r="A490" s="91"/>
    </row>
    <row r="491" s="3" customFormat="true" ht="14.25" hidden="false" customHeight="false" outlineLevel="0" collapsed="false">
      <c r="A491" s="91"/>
    </row>
    <row r="492" s="3" customFormat="true" ht="14.25" hidden="false" customHeight="false" outlineLevel="0" collapsed="false">
      <c r="A492" s="91"/>
    </row>
    <row r="493" s="3" customFormat="true" ht="14.25" hidden="false" customHeight="false" outlineLevel="0" collapsed="false">
      <c r="A493" s="91"/>
    </row>
    <row r="494" s="3" customFormat="true" ht="14.25" hidden="false" customHeight="false" outlineLevel="0" collapsed="false">
      <c r="A494" s="91"/>
    </row>
    <row r="495" s="3" customFormat="true" ht="14.25" hidden="false" customHeight="false" outlineLevel="0" collapsed="false">
      <c r="A495" s="91"/>
    </row>
    <row r="496" s="3" customFormat="true" ht="14.25" hidden="false" customHeight="false" outlineLevel="0" collapsed="false">
      <c r="A496" s="91"/>
    </row>
    <row r="497" s="3" customFormat="true" ht="14.25" hidden="false" customHeight="false" outlineLevel="0" collapsed="false">
      <c r="A497" s="91"/>
    </row>
    <row r="498" s="3" customFormat="true" ht="14.25" hidden="false" customHeight="false" outlineLevel="0" collapsed="false">
      <c r="A498" s="91"/>
    </row>
    <row r="499" s="3" customFormat="true" ht="14.25" hidden="false" customHeight="false" outlineLevel="0" collapsed="false">
      <c r="A499" s="91"/>
    </row>
    <row r="500" s="3" customFormat="true" ht="14.25" hidden="false" customHeight="false" outlineLevel="0" collapsed="false">
      <c r="A500" s="91"/>
    </row>
    <row r="501" s="3" customFormat="true" ht="14.25" hidden="false" customHeight="false" outlineLevel="0" collapsed="false">
      <c r="A501" s="91"/>
    </row>
    <row r="502" s="3" customFormat="true" ht="14.25" hidden="false" customHeight="false" outlineLevel="0" collapsed="false">
      <c r="A502" s="91"/>
    </row>
    <row r="503" s="3" customFormat="true" ht="14.25" hidden="false" customHeight="false" outlineLevel="0" collapsed="false">
      <c r="A503" s="91"/>
    </row>
    <row r="504" s="3" customFormat="true" ht="14.25" hidden="false" customHeight="false" outlineLevel="0" collapsed="false">
      <c r="A504" s="91"/>
    </row>
    <row r="505" s="3" customFormat="true" ht="14.25" hidden="false" customHeight="false" outlineLevel="0" collapsed="false">
      <c r="A505" s="91"/>
    </row>
    <row r="506" s="3" customFormat="true" ht="14.25" hidden="false" customHeight="false" outlineLevel="0" collapsed="false">
      <c r="A506" s="91"/>
    </row>
    <row r="507" s="3" customFormat="true" ht="14.25" hidden="false" customHeight="false" outlineLevel="0" collapsed="false">
      <c r="A507" s="91"/>
    </row>
    <row r="508" s="3" customFormat="true" ht="14.25" hidden="false" customHeight="false" outlineLevel="0" collapsed="false">
      <c r="A508" s="91"/>
    </row>
    <row r="509" s="3" customFormat="true" ht="14.25" hidden="false" customHeight="false" outlineLevel="0" collapsed="false">
      <c r="A509" s="91"/>
    </row>
    <row r="510" s="3" customFormat="true" ht="14.25" hidden="false" customHeight="false" outlineLevel="0" collapsed="false">
      <c r="A510" s="91"/>
    </row>
    <row r="511" s="3" customFormat="true" ht="14.25" hidden="false" customHeight="false" outlineLevel="0" collapsed="false">
      <c r="A511" s="91"/>
    </row>
    <row r="512" s="3" customFormat="true" ht="14.25" hidden="false" customHeight="false" outlineLevel="0" collapsed="false">
      <c r="A512" s="91"/>
    </row>
    <row r="513" s="3" customFormat="true" ht="14.25" hidden="false" customHeight="false" outlineLevel="0" collapsed="false">
      <c r="A513" s="91"/>
    </row>
    <row r="514" s="3" customFormat="true" ht="14.25" hidden="false" customHeight="false" outlineLevel="0" collapsed="false">
      <c r="A514" s="91"/>
    </row>
    <row r="515" s="3" customFormat="true" ht="14.25" hidden="false" customHeight="false" outlineLevel="0" collapsed="false">
      <c r="A515" s="91"/>
    </row>
    <row r="516" s="3" customFormat="true" ht="14.25" hidden="false" customHeight="false" outlineLevel="0" collapsed="false">
      <c r="A516" s="91"/>
    </row>
    <row r="517" s="3" customFormat="true" ht="14.25" hidden="false" customHeight="false" outlineLevel="0" collapsed="false">
      <c r="A517" s="91"/>
    </row>
    <row r="518" s="3" customFormat="true" ht="14.25" hidden="false" customHeight="false" outlineLevel="0" collapsed="false">
      <c r="A518" s="91"/>
    </row>
    <row r="519" s="3" customFormat="true" ht="14.25" hidden="false" customHeight="false" outlineLevel="0" collapsed="false">
      <c r="A519" s="91"/>
    </row>
    <row r="520" s="3" customFormat="true" ht="14.25" hidden="false" customHeight="false" outlineLevel="0" collapsed="false">
      <c r="A520" s="91"/>
    </row>
    <row r="521" s="3" customFormat="true" ht="14.25" hidden="false" customHeight="false" outlineLevel="0" collapsed="false">
      <c r="A521" s="91"/>
    </row>
    <row r="522" s="3" customFormat="true" ht="14.25" hidden="false" customHeight="false" outlineLevel="0" collapsed="false">
      <c r="A522" s="91"/>
    </row>
    <row r="523" s="3" customFormat="true" ht="14.25" hidden="false" customHeight="false" outlineLevel="0" collapsed="false">
      <c r="A523" s="91"/>
    </row>
    <row r="524" s="3" customFormat="true" ht="14.25" hidden="false" customHeight="false" outlineLevel="0" collapsed="false">
      <c r="A524" s="91"/>
    </row>
    <row r="525" s="3" customFormat="true" ht="14.25" hidden="false" customHeight="false" outlineLevel="0" collapsed="false">
      <c r="A525" s="91"/>
    </row>
    <row r="526" s="3" customFormat="true" ht="14.25" hidden="false" customHeight="false" outlineLevel="0" collapsed="false">
      <c r="A526" s="91"/>
    </row>
    <row r="527" s="3" customFormat="true" ht="14.25" hidden="false" customHeight="false" outlineLevel="0" collapsed="false">
      <c r="A527" s="91"/>
    </row>
    <row r="528" s="3" customFormat="true" ht="14.25" hidden="false" customHeight="false" outlineLevel="0" collapsed="false">
      <c r="A528" s="91"/>
    </row>
    <row r="529" s="3" customFormat="true" ht="14.25" hidden="false" customHeight="false" outlineLevel="0" collapsed="false">
      <c r="A529" s="91"/>
    </row>
    <row r="530" s="3" customFormat="true" ht="14.25" hidden="false" customHeight="false" outlineLevel="0" collapsed="false">
      <c r="A530" s="91"/>
    </row>
    <row r="531" s="3" customFormat="true" ht="14.25" hidden="false" customHeight="false" outlineLevel="0" collapsed="false">
      <c r="A531" s="91"/>
    </row>
    <row r="532" s="3" customFormat="true" ht="14.25" hidden="false" customHeight="false" outlineLevel="0" collapsed="false">
      <c r="A532" s="91"/>
    </row>
    <row r="533" s="3" customFormat="true" ht="14.25" hidden="false" customHeight="false" outlineLevel="0" collapsed="false">
      <c r="A533" s="91"/>
    </row>
    <row r="534" s="3" customFormat="true" ht="14.25" hidden="false" customHeight="false" outlineLevel="0" collapsed="false">
      <c r="A534" s="91"/>
    </row>
    <row r="535" s="3" customFormat="true" ht="14.25" hidden="false" customHeight="false" outlineLevel="0" collapsed="false">
      <c r="A535" s="91"/>
    </row>
    <row r="536" s="3" customFormat="true" ht="14.25" hidden="false" customHeight="false" outlineLevel="0" collapsed="false">
      <c r="A536" s="91"/>
    </row>
    <row r="537" s="3" customFormat="true" ht="14.25" hidden="false" customHeight="false" outlineLevel="0" collapsed="false">
      <c r="A537" s="91"/>
    </row>
    <row r="538" s="3" customFormat="true" ht="14.25" hidden="false" customHeight="false" outlineLevel="0" collapsed="false">
      <c r="A538" s="91"/>
    </row>
    <row r="539" s="3" customFormat="true" ht="14.25" hidden="false" customHeight="false" outlineLevel="0" collapsed="false">
      <c r="A539" s="91"/>
    </row>
    <row r="540" s="3" customFormat="true" ht="14.25" hidden="false" customHeight="false" outlineLevel="0" collapsed="false">
      <c r="A540" s="91"/>
    </row>
    <row r="541" s="3" customFormat="true" ht="14.25" hidden="false" customHeight="false" outlineLevel="0" collapsed="false">
      <c r="A541" s="91"/>
    </row>
    <row r="542" s="3" customFormat="true" ht="14.25" hidden="false" customHeight="false" outlineLevel="0" collapsed="false">
      <c r="A542" s="91"/>
    </row>
    <row r="543" s="3" customFormat="true" ht="14.25" hidden="false" customHeight="false" outlineLevel="0" collapsed="false">
      <c r="A543" s="91"/>
    </row>
    <row r="544" s="3" customFormat="true" ht="14.25" hidden="false" customHeight="false" outlineLevel="0" collapsed="false">
      <c r="A544" s="91"/>
    </row>
    <row r="545" s="3" customFormat="true" ht="14.25" hidden="false" customHeight="false" outlineLevel="0" collapsed="false">
      <c r="A545" s="91"/>
    </row>
    <row r="546" s="3" customFormat="true" ht="14.25" hidden="false" customHeight="false" outlineLevel="0" collapsed="false">
      <c r="A546" s="91"/>
    </row>
    <row r="547" s="3" customFormat="true" ht="14.25" hidden="false" customHeight="false" outlineLevel="0" collapsed="false">
      <c r="A547" s="91"/>
    </row>
    <row r="548" s="3" customFormat="true" ht="14.25" hidden="false" customHeight="false" outlineLevel="0" collapsed="false">
      <c r="A548" s="91"/>
    </row>
    <row r="549" s="3" customFormat="true" ht="14.25" hidden="false" customHeight="false" outlineLevel="0" collapsed="false">
      <c r="A549" s="91"/>
    </row>
    <row r="550" s="3" customFormat="true" ht="14.25" hidden="false" customHeight="false" outlineLevel="0" collapsed="false">
      <c r="A550" s="91"/>
    </row>
    <row r="551" s="3" customFormat="true" ht="14.25" hidden="false" customHeight="false" outlineLevel="0" collapsed="false">
      <c r="A551" s="91"/>
    </row>
    <row r="552" s="3" customFormat="true" ht="14.25" hidden="false" customHeight="false" outlineLevel="0" collapsed="false">
      <c r="A552" s="91"/>
    </row>
    <row r="553" s="3" customFormat="true" ht="14.25" hidden="false" customHeight="false" outlineLevel="0" collapsed="false">
      <c r="A553" s="91"/>
    </row>
    <row r="554" s="3" customFormat="true" ht="14.25" hidden="false" customHeight="false" outlineLevel="0" collapsed="false">
      <c r="A554" s="91"/>
    </row>
    <row r="555" s="3" customFormat="true" ht="14.25" hidden="false" customHeight="false" outlineLevel="0" collapsed="false">
      <c r="A555" s="91"/>
    </row>
    <row r="556" s="3" customFormat="true" ht="14.25" hidden="false" customHeight="false" outlineLevel="0" collapsed="false">
      <c r="A556" s="91"/>
    </row>
    <row r="557" s="3" customFormat="true" ht="14.25" hidden="false" customHeight="false" outlineLevel="0" collapsed="false">
      <c r="A557" s="91"/>
    </row>
    <row r="558" s="3" customFormat="true" ht="14.25" hidden="false" customHeight="false" outlineLevel="0" collapsed="false">
      <c r="A558" s="91"/>
    </row>
    <row r="559" s="3" customFormat="true" ht="14.25" hidden="false" customHeight="false" outlineLevel="0" collapsed="false">
      <c r="A559" s="91"/>
    </row>
    <row r="560" s="3" customFormat="true" ht="14.25" hidden="false" customHeight="false" outlineLevel="0" collapsed="false">
      <c r="A560" s="91"/>
    </row>
    <row r="561" s="3" customFormat="true" ht="14.25" hidden="false" customHeight="false" outlineLevel="0" collapsed="false">
      <c r="A561" s="91"/>
    </row>
    <row r="562" s="3" customFormat="true" ht="14.25" hidden="false" customHeight="false" outlineLevel="0" collapsed="false">
      <c r="A562" s="91"/>
    </row>
    <row r="563" s="3" customFormat="true" ht="14.25" hidden="false" customHeight="false" outlineLevel="0" collapsed="false">
      <c r="A563" s="91"/>
    </row>
    <row r="564" s="3" customFormat="true" ht="14.25" hidden="false" customHeight="false" outlineLevel="0" collapsed="false">
      <c r="A564" s="91"/>
    </row>
    <row r="565" s="3" customFormat="true" ht="14.25" hidden="false" customHeight="false" outlineLevel="0" collapsed="false">
      <c r="A565" s="91"/>
    </row>
    <row r="566" s="3" customFormat="true" ht="14.25" hidden="false" customHeight="false" outlineLevel="0" collapsed="false">
      <c r="A566" s="91"/>
    </row>
    <row r="567" s="3" customFormat="true" ht="14.25" hidden="false" customHeight="false" outlineLevel="0" collapsed="false">
      <c r="A567" s="91"/>
    </row>
    <row r="568" s="3" customFormat="true" ht="14.25" hidden="false" customHeight="false" outlineLevel="0" collapsed="false">
      <c r="A568" s="91"/>
    </row>
    <row r="569" s="3" customFormat="true" ht="14.25" hidden="false" customHeight="false" outlineLevel="0" collapsed="false">
      <c r="A569" s="91"/>
    </row>
    <row r="570" s="3" customFormat="true" ht="14.25" hidden="false" customHeight="false" outlineLevel="0" collapsed="false">
      <c r="A570" s="91"/>
    </row>
    <row r="571" s="3" customFormat="true" ht="14.25" hidden="false" customHeight="false" outlineLevel="0" collapsed="false">
      <c r="A571" s="91"/>
    </row>
    <row r="572" s="3" customFormat="true" ht="14.25" hidden="false" customHeight="false" outlineLevel="0" collapsed="false">
      <c r="A572" s="91"/>
    </row>
    <row r="573" s="3" customFormat="true" ht="14.25" hidden="false" customHeight="false" outlineLevel="0" collapsed="false">
      <c r="A573" s="91"/>
    </row>
    <row r="574" s="3" customFormat="true" ht="14.25" hidden="false" customHeight="false" outlineLevel="0" collapsed="false">
      <c r="A574" s="91"/>
    </row>
    <row r="575" s="3" customFormat="true" ht="14.25" hidden="false" customHeight="false" outlineLevel="0" collapsed="false">
      <c r="A575" s="91"/>
    </row>
    <row r="576" s="3" customFormat="true" ht="14.25" hidden="false" customHeight="false" outlineLevel="0" collapsed="false">
      <c r="A576" s="91"/>
    </row>
    <row r="577" s="3" customFormat="true" ht="14.25" hidden="false" customHeight="false" outlineLevel="0" collapsed="false">
      <c r="A577" s="91"/>
    </row>
    <row r="578" s="3" customFormat="true" ht="14.25" hidden="false" customHeight="false" outlineLevel="0" collapsed="false">
      <c r="A578" s="91"/>
    </row>
    <row r="579" s="3" customFormat="true" ht="14.25" hidden="false" customHeight="false" outlineLevel="0" collapsed="false">
      <c r="A579" s="91"/>
    </row>
    <row r="580" s="3" customFormat="true" ht="14.25" hidden="false" customHeight="false" outlineLevel="0" collapsed="false">
      <c r="A580" s="91"/>
    </row>
    <row r="581" s="3" customFormat="true" ht="14.25" hidden="false" customHeight="false" outlineLevel="0" collapsed="false">
      <c r="A581" s="91"/>
    </row>
    <row r="582" s="3" customFormat="true" ht="14.25" hidden="false" customHeight="false" outlineLevel="0" collapsed="false">
      <c r="A582" s="91"/>
    </row>
    <row r="583" s="3" customFormat="true" ht="14.25" hidden="false" customHeight="false" outlineLevel="0" collapsed="false">
      <c r="A583" s="91"/>
    </row>
    <row r="584" s="3" customFormat="true" ht="14.25" hidden="false" customHeight="false" outlineLevel="0" collapsed="false">
      <c r="A584" s="91"/>
    </row>
    <row r="585" s="3" customFormat="true" ht="14.25" hidden="false" customHeight="false" outlineLevel="0" collapsed="false">
      <c r="A585" s="91"/>
    </row>
    <row r="586" s="3" customFormat="true" ht="14.25" hidden="false" customHeight="false" outlineLevel="0" collapsed="false">
      <c r="A586" s="91"/>
    </row>
    <row r="587" s="3" customFormat="true" ht="14.25" hidden="false" customHeight="false" outlineLevel="0" collapsed="false">
      <c r="A587" s="91"/>
    </row>
    <row r="588" s="3" customFormat="true" ht="14.25" hidden="false" customHeight="false" outlineLevel="0" collapsed="false">
      <c r="A588" s="91"/>
    </row>
    <row r="589" s="3" customFormat="true" ht="14.25" hidden="false" customHeight="false" outlineLevel="0" collapsed="false">
      <c r="A589" s="91"/>
    </row>
    <row r="590" s="3" customFormat="true" ht="14.25" hidden="false" customHeight="false" outlineLevel="0" collapsed="false">
      <c r="A590" s="91"/>
    </row>
    <row r="591" s="3" customFormat="true" ht="14.25" hidden="false" customHeight="false" outlineLevel="0" collapsed="false">
      <c r="A591" s="91"/>
    </row>
    <row r="592" s="3" customFormat="true" ht="14.25" hidden="false" customHeight="false" outlineLevel="0" collapsed="false">
      <c r="A592" s="91"/>
    </row>
    <row r="593" s="3" customFormat="true" ht="14.25" hidden="false" customHeight="false" outlineLevel="0" collapsed="false">
      <c r="A593" s="91"/>
    </row>
    <row r="594" s="3" customFormat="true" ht="14.25" hidden="false" customHeight="false" outlineLevel="0" collapsed="false">
      <c r="A594" s="91"/>
    </row>
    <row r="595" s="3" customFormat="true" ht="14.25" hidden="false" customHeight="false" outlineLevel="0" collapsed="false">
      <c r="A595" s="91"/>
    </row>
    <row r="596" s="3" customFormat="true" ht="14.25" hidden="false" customHeight="false" outlineLevel="0" collapsed="false">
      <c r="A596" s="91"/>
    </row>
    <row r="597" s="3" customFormat="true" ht="14.25" hidden="false" customHeight="false" outlineLevel="0" collapsed="false">
      <c r="A597" s="91"/>
    </row>
    <row r="598" s="3" customFormat="true" ht="14.25" hidden="false" customHeight="false" outlineLevel="0" collapsed="false">
      <c r="A598" s="91"/>
    </row>
    <row r="599" s="3" customFormat="true" ht="14.25" hidden="false" customHeight="false" outlineLevel="0" collapsed="false">
      <c r="A599" s="91"/>
    </row>
    <row r="600" s="3" customFormat="true" ht="14.25" hidden="false" customHeight="false" outlineLevel="0" collapsed="false">
      <c r="A600" s="91"/>
    </row>
    <row r="601" s="3" customFormat="true" ht="14.25" hidden="false" customHeight="false" outlineLevel="0" collapsed="false">
      <c r="A601" s="91"/>
    </row>
    <row r="602" s="3" customFormat="true" ht="14.25" hidden="false" customHeight="false" outlineLevel="0" collapsed="false">
      <c r="A602" s="91"/>
    </row>
    <row r="603" s="3" customFormat="true" ht="14.25" hidden="false" customHeight="false" outlineLevel="0" collapsed="false">
      <c r="A603" s="91"/>
    </row>
    <row r="604" s="3" customFormat="true" ht="14.25" hidden="false" customHeight="false" outlineLevel="0" collapsed="false">
      <c r="A604" s="91"/>
    </row>
    <row r="605" s="3" customFormat="true" ht="14.25" hidden="false" customHeight="false" outlineLevel="0" collapsed="false">
      <c r="A605" s="91"/>
    </row>
    <row r="606" s="3" customFormat="true" ht="14.25" hidden="false" customHeight="false" outlineLevel="0" collapsed="false">
      <c r="A606" s="91"/>
    </row>
    <row r="607" s="3" customFormat="true" ht="14.25" hidden="false" customHeight="false" outlineLevel="0" collapsed="false">
      <c r="A607" s="91"/>
    </row>
    <row r="608" s="3" customFormat="true" ht="14.25" hidden="false" customHeight="false" outlineLevel="0" collapsed="false">
      <c r="A608" s="91"/>
    </row>
    <row r="609" s="3" customFormat="true" ht="14.25" hidden="false" customHeight="false" outlineLevel="0" collapsed="false">
      <c r="A609" s="91"/>
    </row>
    <row r="610" s="3" customFormat="true" ht="14.25" hidden="false" customHeight="false" outlineLevel="0" collapsed="false">
      <c r="A610" s="91"/>
    </row>
    <row r="611" s="3" customFormat="true" ht="14.25" hidden="false" customHeight="false" outlineLevel="0" collapsed="false">
      <c r="A611" s="91"/>
    </row>
    <row r="612" s="3" customFormat="true" ht="14.25" hidden="false" customHeight="false" outlineLevel="0" collapsed="false">
      <c r="A612" s="91"/>
    </row>
    <row r="613" s="3" customFormat="true" ht="14.25" hidden="false" customHeight="false" outlineLevel="0" collapsed="false">
      <c r="A613" s="91"/>
    </row>
    <row r="614" s="3" customFormat="true" ht="14.25" hidden="false" customHeight="false" outlineLevel="0" collapsed="false">
      <c r="A614" s="91"/>
    </row>
    <row r="615" s="3" customFormat="true" ht="14.25" hidden="false" customHeight="false" outlineLevel="0" collapsed="false">
      <c r="A615" s="91"/>
    </row>
    <row r="616" s="3" customFormat="true" ht="14.25" hidden="false" customHeight="false" outlineLevel="0" collapsed="false">
      <c r="A616" s="91"/>
    </row>
    <row r="617" s="3" customFormat="true" ht="14.25" hidden="false" customHeight="false" outlineLevel="0" collapsed="false">
      <c r="A617" s="91"/>
    </row>
    <row r="618" s="3" customFormat="true" ht="14.25" hidden="false" customHeight="false" outlineLevel="0" collapsed="false">
      <c r="A618" s="91"/>
    </row>
    <row r="619" s="3" customFormat="true" ht="14.25" hidden="false" customHeight="false" outlineLevel="0" collapsed="false">
      <c r="A619" s="91"/>
    </row>
    <row r="620" s="3" customFormat="true" ht="14.25" hidden="false" customHeight="false" outlineLevel="0" collapsed="false">
      <c r="A620" s="91"/>
    </row>
    <row r="621" s="3" customFormat="true" ht="14.25" hidden="false" customHeight="false" outlineLevel="0" collapsed="false">
      <c r="A621" s="91"/>
    </row>
    <row r="622" s="3" customFormat="true" ht="14.25" hidden="false" customHeight="false" outlineLevel="0" collapsed="false">
      <c r="A622" s="91"/>
    </row>
    <row r="623" s="3" customFormat="true" ht="14.25" hidden="false" customHeight="false" outlineLevel="0" collapsed="false">
      <c r="A623" s="91"/>
    </row>
    <row r="624" s="3" customFormat="true" ht="14.25" hidden="false" customHeight="false" outlineLevel="0" collapsed="false">
      <c r="A624" s="91"/>
    </row>
    <row r="625" s="3" customFormat="true" ht="14.25" hidden="false" customHeight="false" outlineLevel="0" collapsed="false">
      <c r="A625" s="91"/>
    </row>
    <row r="626" s="3" customFormat="true" ht="14.25" hidden="false" customHeight="false" outlineLevel="0" collapsed="false">
      <c r="A626" s="91"/>
    </row>
    <row r="627" s="3" customFormat="true" ht="14.25" hidden="false" customHeight="false" outlineLevel="0" collapsed="false">
      <c r="A627" s="91"/>
    </row>
    <row r="628" s="3" customFormat="true" ht="14.25" hidden="false" customHeight="false" outlineLevel="0" collapsed="false">
      <c r="A628" s="91"/>
    </row>
    <row r="629" s="3" customFormat="true" ht="14.25" hidden="false" customHeight="false" outlineLevel="0" collapsed="false">
      <c r="A629" s="91"/>
    </row>
    <row r="630" s="3" customFormat="true" ht="14.25" hidden="false" customHeight="false" outlineLevel="0" collapsed="false">
      <c r="A630" s="91"/>
    </row>
    <row r="631" s="3" customFormat="true" ht="14.25" hidden="false" customHeight="false" outlineLevel="0" collapsed="false">
      <c r="A631" s="91"/>
    </row>
    <row r="632" s="3" customFormat="true" ht="14.25" hidden="false" customHeight="false" outlineLevel="0" collapsed="false">
      <c r="A632" s="91"/>
    </row>
    <row r="633" s="3" customFormat="true" ht="14.25" hidden="false" customHeight="false" outlineLevel="0" collapsed="false">
      <c r="A633" s="91"/>
    </row>
    <row r="634" s="3" customFormat="true" ht="14.25" hidden="false" customHeight="false" outlineLevel="0" collapsed="false">
      <c r="A634" s="91"/>
    </row>
    <row r="635" s="3" customFormat="true" ht="14.25" hidden="false" customHeight="false" outlineLevel="0" collapsed="false">
      <c r="A635" s="91"/>
    </row>
    <row r="636" s="3" customFormat="true" ht="14.25" hidden="false" customHeight="false" outlineLevel="0" collapsed="false">
      <c r="A636" s="91"/>
    </row>
    <row r="637" s="3" customFormat="true" ht="14.25" hidden="false" customHeight="false" outlineLevel="0" collapsed="false">
      <c r="A637" s="91"/>
    </row>
    <row r="638" s="3" customFormat="true" ht="14.25" hidden="false" customHeight="false" outlineLevel="0" collapsed="false">
      <c r="A638" s="91"/>
    </row>
    <row r="639" s="3" customFormat="true" ht="14.25" hidden="false" customHeight="false" outlineLevel="0" collapsed="false">
      <c r="A639" s="91"/>
    </row>
    <row r="640" s="3" customFormat="true" ht="14.25" hidden="false" customHeight="false" outlineLevel="0" collapsed="false">
      <c r="A640" s="91"/>
    </row>
    <row r="641" s="3" customFormat="true" ht="14.25" hidden="false" customHeight="false" outlineLevel="0" collapsed="false">
      <c r="A641" s="91"/>
    </row>
    <row r="642" s="3" customFormat="true" ht="14.25" hidden="false" customHeight="false" outlineLevel="0" collapsed="false">
      <c r="A642" s="91"/>
    </row>
    <row r="643" s="3" customFormat="true" ht="14.25" hidden="false" customHeight="false" outlineLevel="0" collapsed="false">
      <c r="A643" s="91"/>
    </row>
    <row r="644" s="3" customFormat="true" ht="14.25" hidden="false" customHeight="false" outlineLevel="0" collapsed="false">
      <c r="A644" s="91"/>
    </row>
    <row r="645" s="3" customFormat="true" ht="14.25" hidden="false" customHeight="false" outlineLevel="0" collapsed="false">
      <c r="A645" s="91"/>
    </row>
    <row r="646" s="3" customFormat="true" ht="14.25" hidden="false" customHeight="false" outlineLevel="0" collapsed="false">
      <c r="A646" s="91"/>
    </row>
    <row r="647" s="3" customFormat="true" ht="14.25" hidden="false" customHeight="false" outlineLevel="0" collapsed="false">
      <c r="A647" s="91"/>
    </row>
    <row r="648" s="3" customFormat="true" ht="14.25" hidden="false" customHeight="false" outlineLevel="0" collapsed="false">
      <c r="A648" s="91"/>
    </row>
    <row r="649" s="3" customFormat="true" ht="14.25" hidden="false" customHeight="false" outlineLevel="0" collapsed="false">
      <c r="A649" s="91"/>
    </row>
    <row r="650" s="3" customFormat="true" ht="14.25" hidden="false" customHeight="false" outlineLevel="0" collapsed="false">
      <c r="A650" s="91"/>
    </row>
    <row r="651" s="3" customFormat="true" ht="14.25" hidden="false" customHeight="false" outlineLevel="0" collapsed="false">
      <c r="A651" s="91"/>
    </row>
    <row r="652" s="3" customFormat="true" ht="14.25" hidden="false" customHeight="false" outlineLevel="0" collapsed="false">
      <c r="A652" s="91"/>
    </row>
    <row r="653" s="3" customFormat="true" ht="14.25" hidden="false" customHeight="false" outlineLevel="0" collapsed="false">
      <c r="A653" s="91"/>
    </row>
    <row r="654" s="3" customFormat="true" ht="14.25" hidden="false" customHeight="false" outlineLevel="0" collapsed="false">
      <c r="A654" s="91"/>
    </row>
    <row r="655" s="3" customFormat="true" ht="14.25" hidden="false" customHeight="false" outlineLevel="0" collapsed="false">
      <c r="A655" s="91"/>
    </row>
    <row r="656" s="3" customFormat="true" ht="14.25" hidden="false" customHeight="false" outlineLevel="0" collapsed="false">
      <c r="A656" s="91"/>
    </row>
    <row r="657" s="3" customFormat="true" ht="14.25" hidden="false" customHeight="false" outlineLevel="0" collapsed="false">
      <c r="A657" s="91"/>
    </row>
    <row r="658" s="3" customFormat="true" ht="14.25" hidden="false" customHeight="false" outlineLevel="0" collapsed="false">
      <c r="A658" s="91"/>
    </row>
    <row r="659" s="3" customFormat="true" ht="14.25" hidden="false" customHeight="false" outlineLevel="0" collapsed="false">
      <c r="A659" s="91"/>
    </row>
    <row r="660" s="3" customFormat="true" ht="14.25" hidden="false" customHeight="false" outlineLevel="0" collapsed="false">
      <c r="A660" s="91"/>
    </row>
    <row r="661" s="3" customFormat="true" ht="14.25" hidden="false" customHeight="false" outlineLevel="0" collapsed="false">
      <c r="A661" s="91"/>
    </row>
    <row r="662" s="3" customFormat="true" ht="14.25" hidden="false" customHeight="false" outlineLevel="0" collapsed="false">
      <c r="A662" s="91"/>
    </row>
    <row r="663" s="3" customFormat="true" ht="14.25" hidden="false" customHeight="false" outlineLevel="0" collapsed="false">
      <c r="A663" s="91"/>
    </row>
    <row r="664" s="3" customFormat="true" ht="14.25" hidden="false" customHeight="false" outlineLevel="0" collapsed="false">
      <c r="A664" s="91"/>
    </row>
    <row r="665" s="3" customFormat="true" ht="14.25" hidden="false" customHeight="false" outlineLevel="0" collapsed="false">
      <c r="A665" s="91"/>
    </row>
    <row r="666" s="3" customFormat="true" ht="14.25" hidden="false" customHeight="false" outlineLevel="0" collapsed="false">
      <c r="A666" s="91"/>
    </row>
    <row r="667" s="3" customFormat="true" ht="14.25" hidden="false" customHeight="false" outlineLevel="0" collapsed="false">
      <c r="A667" s="91"/>
    </row>
    <row r="668" s="3" customFormat="true" ht="14.25" hidden="false" customHeight="false" outlineLevel="0" collapsed="false">
      <c r="A668" s="91"/>
    </row>
    <row r="669" s="3" customFormat="true" ht="14.25" hidden="false" customHeight="false" outlineLevel="0" collapsed="false">
      <c r="A669" s="91"/>
    </row>
    <row r="670" s="3" customFormat="true" ht="14.25" hidden="false" customHeight="false" outlineLevel="0" collapsed="false">
      <c r="A670" s="91"/>
    </row>
    <row r="671" s="3" customFormat="true" ht="14.25" hidden="false" customHeight="false" outlineLevel="0" collapsed="false">
      <c r="A671" s="91"/>
    </row>
    <row r="672" s="3" customFormat="true" ht="14.25" hidden="false" customHeight="false" outlineLevel="0" collapsed="false">
      <c r="A672" s="91"/>
    </row>
    <row r="673" s="3" customFormat="true" ht="14.25" hidden="false" customHeight="false" outlineLevel="0" collapsed="false">
      <c r="A673" s="91"/>
    </row>
    <row r="674" s="3" customFormat="true" ht="14.25" hidden="false" customHeight="false" outlineLevel="0" collapsed="false">
      <c r="A674" s="91"/>
    </row>
    <row r="675" s="3" customFormat="true" ht="14.25" hidden="false" customHeight="false" outlineLevel="0" collapsed="false">
      <c r="A675" s="91"/>
    </row>
    <row r="676" s="3" customFormat="true" ht="14.25" hidden="false" customHeight="false" outlineLevel="0" collapsed="false">
      <c r="A676" s="91"/>
    </row>
    <row r="677" s="3" customFormat="true" ht="14.25" hidden="false" customHeight="false" outlineLevel="0" collapsed="false">
      <c r="A677" s="91"/>
    </row>
    <row r="678" s="3" customFormat="true" ht="14.25" hidden="false" customHeight="false" outlineLevel="0" collapsed="false">
      <c r="A678" s="91"/>
    </row>
    <row r="679" s="3" customFormat="true" ht="14.25" hidden="false" customHeight="false" outlineLevel="0" collapsed="false">
      <c r="A679" s="91"/>
    </row>
    <row r="680" s="3" customFormat="true" ht="14.25" hidden="false" customHeight="false" outlineLevel="0" collapsed="false">
      <c r="A680" s="91"/>
    </row>
    <row r="681" s="3" customFormat="true" ht="14.25" hidden="false" customHeight="false" outlineLevel="0" collapsed="false">
      <c r="A681" s="91"/>
    </row>
    <row r="682" s="3" customFormat="true" ht="14.25" hidden="false" customHeight="false" outlineLevel="0" collapsed="false">
      <c r="A682" s="91"/>
    </row>
    <row r="683" s="3" customFormat="true" ht="14.25" hidden="false" customHeight="false" outlineLevel="0" collapsed="false">
      <c r="A683" s="91"/>
    </row>
    <row r="684" s="3" customFormat="true" ht="14.25" hidden="false" customHeight="false" outlineLevel="0" collapsed="false">
      <c r="A684" s="91"/>
    </row>
    <row r="685" s="3" customFormat="true" ht="14.25" hidden="false" customHeight="false" outlineLevel="0" collapsed="false">
      <c r="A685" s="91"/>
    </row>
    <row r="686" s="3" customFormat="true" ht="14.25" hidden="false" customHeight="false" outlineLevel="0" collapsed="false">
      <c r="A686" s="91"/>
    </row>
    <row r="687" s="3" customFormat="true" ht="14.25" hidden="false" customHeight="false" outlineLevel="0" collapsed="false">
      <c r="A687" s="91"/>
    </row>
    <row r="688" s="3" customFormat="true" ht="14.25" hidden="false" customHeight="false" outlineLevel="0" collapsed="false">
      <c r="A688" s="91"/>
    </row>
    <row r="689" s="3" customFormat="true" ht="14.25" hidden="false" customHeight="false" outlineLevel="0" collapsed="false">
      <c r="A689" s="91"/>
    </row>
    <row r="690" s="3" customFormat="true" ht="14.25" hidden="false" customHeight="false" outlineLevel="0" collapsed="false">
      <c r="A690" s="91"/>
    </row>
    <row r="691" s="3" customFormat="true" ht="14.25" hidden="false" customHeight="false" outlineLevel="0" collapsed="false">
      <c r="A691" s="91"/>
    </row>
    <row r="692" s="3" customFormat="true" ht="14.25" hidden="false" customHeight="false" outlineLevel="0" collapsed="false">
      <c r="A692" s="91"/>
    </row>
    <row r="693" s="3" customFormat="true" ht="14.25" hidden="false" customHeight="false" outlineLevel="0" collapsed="false">
      <c r="A693" s="91"/>
    </row>
    <row r="694" s="3" customFormat="true" ht="14.25" hidden="false" customHeight="false" outlineLevel="0" collapsed="false">
      <c r="A694" s="91"/>
    </row>
    <row r="695" s="3" customFormat="true" ht="14.25" hidden="false" customHeight="false" outlineLevel="0" collapsed="false">
      <c r="A695" s="91"/>
    </row>
    <row r="696" s="3" customFormat="true" ht="14.25" hidden="false" customHeight="false" outlineLevel="0" collapsed="false">
      <c r="A696" s="91"/>
    </row>
    <row r="697" s="3" customFormat="true" ht="14.25" hidden="false" customHeight="false" outlineLevel="0" collapsed="false">
      <c r="A697" s="91"/>
    </row>
    <row r="698" s="3" customFormat="true" ht="14.25" hidden="false" customHeight="false" outlineLevel="0" collapsed="false">
      <c r="A698" s="91"/>
    </row>
    <row r="699" s="3" customFormat="true" ht="14.25" hidden="false" customHeight="false" outlineLevel="0" collapsed="false">
      <c r="A699" s="91"/>
    </row>
    <row r="700" s="3" customFormat="true" ht="14.25" hidden="false" customHeight="false" outlineLevel="0" collapsed="false">
      <c r="A700" s="91"/>
    </row>
    <row r="701" s="3" customFormat="true" ht="14.25" hidden="false" customHeight="false" outlineLevel="0" collapsed="false">
      <c r="A701" s="91"/>
    </row>
    <row r="702" s="3" customFormat="true" ht="14.25" hidden="false" customHeight="false" outlineLevel="0" collapsed="false">
      <c r="A702" s="91"/>
    </row>
    <row r="703" s="3" customFormat="true" ht="14.25" hidden="false" customHeight="false" outlineLevel="0" collapsed="false">
      <c r="A703" s="91"/>
    </row>
    <row r="704" s="3" customFormat="true" ht="14.25" hidden="false" customHeight="false" outlineLevel="0" collapsed="false">
      <c r="A704" s="91"/>
    </row>
    <row r="705" s="3" customFormat="true" ht="14.25" hidden="false" customHeight="false" outlineLevel="0" collapsed="false">
      <c r="A705" s="91"/>
    </row>
    <row r="706" s="3" customFormat="true" ht="14.25" hidden="false" customHeight="false" outlineLevel="0" collapsed="false">
      <c r="A706" s="91"/>
    </row>
    <row r="707" s="3" customFormat="true" ht="14.25" hidden="false" customHeight="false" outlineLevel="0" collapsed="false">
      <c r="A707" s="91"/>
    </row>
    <row r="708" s="3" customFormat="true" ht="14.25" hidden="false" customHeight="false" outlineLevel="0" collapsed="false">
      <c r="A708" s="91"/>
    </row>
    <row r="709" s="3" customFormat="true" ht="14.25" hidden="false" customHeight="false" outlineLevel="0" collapsed="false">
      <c r="A709" s="91"/>
    </row>
    <row r="710" s="3" customFormat="true" ht="14.25" hidden="false" customHeight="false" outlineLevel="0" collapsed="false">
      <c r="A710" s="91"/>
    </row>
    <row r="711" s="3" customFormat="true" ht="14.25" hidden="false" customHeight="false" outlineLevel="0" collapsed="false">
      <c r="A711" s="91"/>
    </row>
    <row r="712" s="3" customFormat="true" ht="14.25" hidden="false" customHeight="false" outlineLevel="0" collapsed="false">
      <c r="A712" s="91"/>
    </row>
    <row r="713" s="3" customFormat="true" ht="14.25" hidden="false" customHeight="false" outlineLevel="0" collapsed="false">
      <c r="A713" s="91"/>
    </row>
    <row r="714" s="3" customFormat="true" ht="14.25" hidden="false" customHeight="false" outlineLevel="0" collapsed="false">
      <c r="A714" s="91"/>
    </row>
    <row r="715" s="3" customFormat="true" ht="14.25" hidden="false" customHeight="false" outlineLevel="0" collapsed="false">
      <c r="A715" s="91"/>
    </row>
    <row r="716" s="3" customFormat="true" ht="14.25" hidden="false" customHeight="false" outlineLevel="0" collapsed="false">
      <c r="A716" s="91"/>
    </row>
    <row r="717" s="3" customFormat="true" ht="14.25" hidden="false" customHeight="false" outlineLevel="0" collapsed="false">
      <c r="A717" s="91"/>
    </row>
    <row r="718" s="3" customFormat="true" ht="14.25" hidden="false" customHeight="false" outlineLevel="0" collapsed="false">
      <c r="A718" s="91"/>
    </row>
    <row r="719" s="3" customFormat="true" ht="14.25" hidden="false" customHeight="false" outlineLevel="0" collapsed="false">
      <c r="A719" s="91"/>
    </row>
    <row r="720" s="3" customFormat="true" ht="14.25" hidden="false" customHeight="false" outlineLevel="0" collapsed="false">
      <c r="A720" s="91"/>
    </row>
    <row r="721" s="3" customFormat="true" ht="14.25" hidden="false" customHeight="false" outlineLevel="0" collapsed="false">
      <c r="A721" s="91"/>
    </row>
    <row r="722" s="3" customFormat="true" ht="14.25" hidden="false" customHeight="false" outlineLevel="0" collapsed="false">
      <c r="A722" s="91"/>
    </row>
    <row r="723" s="3" customFormat="true" ht="14.25" hidden="false" customHeight="false" outlineLevel="0" collapsed="false">
      <c r="A723" s="91"/>
    </row>
    <row r="724" s="3" customFormat="true" ht="14.25" hidden="false" customHeight="false" outlineLevel="0" collapsed="false">
      <c r="A724" s="91"/>
    </row>
    <row r="725" s="3" customFormat="true" ht="14.25" hidden="false" customHeight="false" outlineLevel="0" collapsed="false">
      <c r="A725" s="91"/>
    </row>
    <row r="726" s="3" customFormat="true" ht="14.25" hidden="false" customHeight="false" outlineLevel="0" collapsed="false">
      <c r="A726" s="91"/>
    </row>
    <row r="727" s="3" customFormat="true" ht="14.25" hidden="false" customHeight="false" outlineLevel="0" collapsed="false">
      <c r="A727" s="91"/>
    </row>
    <row r="728" s="3" customFormat="true" ht="14.25" hidden="false" customHeight="false" outlineLevel="0" collapsed="false">
      <c r="A728" s="91"/>
    </row>
    <row r="729" s="3" customFormat="true" ht="14.25" hidden="false" customHeight="false" outlineLevel="0" collapsed="false">
      <c r="A729" s="91"/>
    </row>
    <row r="730" s="3" customFormat="true" ht="14.25" hidden="false" customHeight="false" outlineLevel="0" collapsed="false">
      <c r="A730" s="91"/>
    </row>
    <row r="731" s="3" customFormat="true" ht="14.25" hidden="false" customHeight="false" outlineLevel="0" collapsed="false">
      <c r="A731" s="91"/>
    </row>
    <row r="732" s="3" customFormat="true" ht="14.25" hidden="false" customHeight="false" outlineLevel="0" collapsed="false">
      <c r="A732" s="91"/>
    </row>
    <row r="733" s="3" customFormat="true" ht="14.25" hidden="false" customHeight="false" outlineLevel="0" collapsed="false">
      <c r="A733" s="91"/>
    </row>
    <row r="734" s="3" customFormat="true" ht="14.25" hidden="false" customHeight="false" outlineLevel="0" collapsed="false">
      <c r="A734" s="91"/>
    </row>
    <row r="735" s="3" customFormat="true" ht="14.25" hidden="false" customHeight="false" outlineLevel="0" collapsed="false">
      <c r="A735" s="91"/>
    </row>
    <row r="736" s="3" customFormat="true" ht="14.25" hidden="false" customHeight="false" outlineLevel="0" collapsed="false">
      <c r="A736" s="91"/>
    </row>
    <row r="737" s="3" customFormat="true" ht="14.25" hidden="false" customHeight="false" outlineLevel="0" collapsed="false">
      <c r="A737" s="91"/>
    </row>
    <row r="738" s="3" customFormat="true" ht="14.25" hidden="false" customHeight="false" outlineLevel="0" collapsed="false">
      <c r="A738" s="91"/>
    </row>
    <row r="739" s="3" customFormat="true" ht="14.25" hidden="false" customHeight="false" outlineLevel="0" collapsed="false">
      <c r="A739" s="91"/>
    </row>
    <row r="740" s="3" customFormat="true" ht="14.25" hidden="false" customHeight="false" outlineLevel="0" collapsed="false">
      <c r="A740" s="91"/>
    </row>
    <row r="741" s="3" customFormat="true" ht="14.25" hidden="false" customHeight="false" outlineLevel="0" collapsed="false">
      <c r="A741" s="91"/>
    </row>
    <row r="742" s="3" customFormat="true" ht="14.25" hidden="false" customHeight="false" outlineLevel="0" collapsed="false">
      <c r="A742" s="91"/>
    </row>
    <row r="743" s="3" customFormat="true" ht="14.25" hidden="false" customHeight="false" outlineLevel="0" collapsed="false">
      <c r="A743" s="91"/>
    </row>
    <row r="744" s="3" customFormat="true" ht="14.25" hidden="false" customHeight="false" outlineLevel="0" collapsed="false">
      <c r="A744" s="91"/>
    </row>
    <row r="745" s="3" customFormat="true" ht="14.25" hidden="false" customHeight="false" outlineLevel="0" collapsed="false">
      <c r="A745" s="91"/>
    </row>
    <row r="746" s="3" customFormat="true" ht="14.25" hidden="false" customHeight="false" outlineLevel="0" collapsed="false">
      <c r="A746" s="91"/>
    </row>
    <row r="747" s="3" customFormat="true" ht="14.25" hidden="false" customHeight="false" outlineLevel="0" collapsed="false">
      <c r="A747" s="91"/>
    </row>
    <row r="748" s="3" customFormat="true" ht="14.25" hidden="false" customHeight="false" outlineLevel="0" collapsed="false">
      <c r="A748" s="91"/>
    </row>
    <row r="749" s="3" customFormat="true" ht="14.25" hidden="false" customHeight="false" outlineLevel="0" collapsed="false">
      <c r="A749" s="91"/>
    </row>
    <row r="750" s="3" customFormat="true" ht="14.25" hidden="false" customHeight="false" outlineLevel="0" collapsed="false">
      <c r="A750" s="91"/>
    </row>
    <row r="751" s="3" customFormat="true" ht="14.25" hidden="false" customHeight="false" outlineLevel="0" collapsed="false">
      <c r="A751" s="91"/>
    </row>
    <row r="752" s="3" customFormat="true" ht="14.25" hidden="false" customHeight="false" outlineLevel="0" collapsed="false">
      <c r="A752" s="91"/>
    </row>
    <row r="753" s="3" customFormat="true" ht="14.25" hidden="false" customHeight="false" outlineLevel="0" collapsed="false">
      <c r="A753" s="91"/>
    </row>
    <row r="754" s="3" customFormat="true" ht="14.25" hidden="false" customHeight="false" outlineLevel="0" collapsed="false">
      <c r="A754" s="91"/>
    </row>
    <row r="755" s="3" customFormat="true" ht="14.25" hidden="false" customHeight="false" outlineLevel="0" collapsed="false">
      <c r="A755" s="91"/>
    </row>
    <row r="756" s="3" customFormat="true" ht="14.25" hidden="false" customHeight="false" outlineLevel="0" collapsed="false">
      <c r="A756" s="91"/>
    </row>
    <row r="757" s="3" customFormat="true" ht="14.25" hidden="false" customHeight="false" outlineLevel="0" collapsed="false">
      <c r="A757" s="91"/>
    </row>
    <row r="758" s="3" customFormat="true" ht="14.25" hidden="false" customHeight="false" outlineLevel="0" collapsed="false">
      <c r="A758" s="91"/>
    </row>
    <row r="759" s="3" customFormat="true" ht="14.25" hidden="false" customHeight="false" outlineLevel="0" collapsed="false">
      <c r="A759" s="91"/>
    </row>
    <row r="760" s="3" customFormat="true" ht="14.25" hidden="false" customHeight="false" outlineLevel="0" collapsed="false">
      <c r="A760" s="91"/>
    </row>
    <row r="761" s="3" customFormat="true" ht="14.25" hidden="false" customHeight="false" outlineLevel="0" collapsed="false">
      <c r="A761" s="91"/>
    </row>
    <row r="762" s="3" customFormat="true" ht="14.25" hidden="false" customHeight="false" outlineLevel="0" collapsed="false">
      <c r="A762" s="91"/>
    </row>
    <row r="763" s="3" customFormat="true" ht="14.25" hidden="false" customHeight="false" outlineLevel="0" collapsed="false">
      <c r="A763" s="91"/>
    </row>
    <row r="764" s="3" customFormat="true" ht="14.25" hidden="false" customHeight="false" outlineLevel="0" collapsed="false">
      <c r="A764" s="91"/>
    </row>
    <row r="765" s="3" customFormat="true" ht="14.25" hidden="false" customHeight="false" outlineLevel="0" collapsed="false">
      <c r="A765" s="91"/>
    </row>
    <row r="766" s="3" customFormat="true" ht="14.25" hidden="false" customHeight="false" outlineLevel="0" collapsed="false">
      <c r="A766" s="91"/>
    </row>
    <row r="767" s="3" customFormat="true" ht="14.25" hidden="false" customHeight="false" outlineLevel="0" collapsed="false">
      <c r="A767" s="91"/>
    </row>
    <row r="768" s="3" customFormat="true" ht="14.25" hidden="false" customHeight="false" outlineLevel="0" collapsed="false">
      <c r="A768" s="91"/>
    </row>
    <row r="769" s="3" customFormat="true" ht="14.25" hidden="false" customHeight="false" outlineLevel="0" collapsed="false">
      <c r="A769" s="91"/>
    </row>
    <row r="770" s="3" customFormat="true" ht="14.25" hidden="false" customHeight="false" outlineLevel="0" collapsed="false">
      <c r="A770" s="91"/>
    </row>
    <row r="771" s="3" customFormat="true" ht="14.25" hidden="false" customHeight="false" outlineLevel="0" collapsed="false">
      <c r="A771" s="91"/>
    </row>
    <row r="772" s="3" customFormat="true" ht="14.25" hidden="false" customHeight="false" outlineLevel="0" collapsed="false">
      <c r="A772" s="91"/>
    </row>
    <row r="773" s="3" customFormat="true" ht="14.25" hidden="false" customHeight="false" outlineLevel="0" collapsed="false">
      <c r="A773" s="91"/>
    </row>
    <row r="774" s="3" customFormat="true" ht="14.25" hidden="false" customHeight="false" outlineLevel="0" collapsed="false">
      <c r="A774" s="91"/>
    </row>
    <row r="775" s="3" customFormat="true" ht="14.25" hidden="false" customHeight="false" outlineLevel="0" collapsed="false">
      <c r="A775" s="91"/>
    </row>
    <row r="776" s="3" customFormat="true" ht="14.25" hidden="false" customHeight="false" outlineLevel="0" collapsed="false">
      <c r="A776" s="91"/>
    </row>
    <row r="777" s="3" customFormat="true" ht="14.25" hidden="false" customHeight="false" outlineLevel="0" collapsed="false">
      <c r="A777" s="91"/>
    </row>
    <row r="778" s="3" customFormat="true" ht="14.25" hidden="false" customHeight="false" outlineLevel="0" collapsed="false">
      <c r="A778" s="91"/>
    </row>
    <row r="779" s="3" customFormat="true" ht="14.25" hidden="false" customHeight="false" outlineLevel="0" collapsed="false">
      <c r="A779" s="91"/>
    </row>
    <row r="780" s="3" customFormat="true" ht="14.25" hidden="false" customHeight="false" outlineLevel="0" collapsed="false">
      <c r="A780" s="91"/>
    </row>
    <row r="781" s="3" customFormat="true" ht="14.25" hidden="false" customHeight="false" outlineLevel="0" collapsed="false">
      <c r="A781" s="91"/>
    </row>
    <row r="782" s="3" customFormat="true" ht="14.25" hidden="false" customHeight="false" outlineLevel="0" collapsed="false">
      <c r="A782" s="91"/>
    </row>
    <row r="783" s="3" customFormat="true" ht="14.25" hidden="false" customHeight="false" outlineLevel="0" collapsed="false">
      <c r="A783" s="91"/>
    </row>
    <row r="784" s="3" customFormat="true" ht="14.25" hidden="false" customHeight="false" outlineLevel="0" collapsed="false">
      <c r="A784" s="91"/>
    </row>
    <row r="785" s="3" customFormat="true" ht="14.25" hidden="false" customHeight="false" outlineLevel="0" collapsed="false">
      <c r="A785" s="91"/>
    </row>
    <row r="786" s="3" customFormat="true" ht="14.25" hidden="false" customHeight="false" outlineLevel="0" collapsed="false">
      <c r="A786" s="91"/>
    </row>
    <row r="787" s="3" customFormat="true" ht="14.25" hidden="false" customHeight="false" outlineLevel="0" collapsed="false">
      <c r="A787" s="91"/>
    </row>
    <row r="788" s="3" customFormat="true" ht="14.25" hidden="false" customHeight="false" outlineLevel="0" collapsed="false">
      <c r="A788" s="91"/>
    </row>
    <row r="789" s="3" customFormat="true" ht="14.25" hidden="false" customHeight="false" outlineLevel="0" collapsed="false">
      <c r="A789" s="91"/>
    </row>
    <row r="790" s="3" customFormat="true" ht="14.25" hidden="false" customHeight="false" outlineLevel="0" collapsed="false">
      <c r="A790" s="91"/>
    </row>
    <row r="791" s="3" customFormat="true" ht="14.25" hidden="false" customHeight="false" outlineLevel="0" collapsed="false">
      <c r="A791" s="91"/>
    </row>
    <row r="792" s="3" customFormat="true" ht="14.25" hidden="false" customHeight="false" outlineLevel="0" collapsed="false">
      <c r="A792" s="91"/>
    </row>
    <row r="793" s="3" customFormat="true" ht="14.25" hidden="false" customHeight="false" outlineLevel="0" collapsed="false">
      <c r="A793" s="91"/>
    </row>
    <row r="794" s="3" customFormat="true" ht="14.25" hidden="false" customHeight="false" outlineLevel="0" collapsed="false">
      <c r="A794" s="91"/>
    </row>
    <row r="795" s="3" customFormat="true" ht="14.25" hidden="false" customHeight="false" outlineLevel="0" collapsed="false">
      <c r="A795" s="91"/>
    </row>
    <row r="796" s="3" customFormat="true" ht="14.25" hidden="false" customHeight="false" outlineLevel="0" collapsed="false">
      <c r="A796" s="91"/>
    </row>
    <row r="797" s="3" customFormat="true" ht="14.25" hidden="false" customHeight="false" outlineLevel="0" collapsed="false">
      <c r="A797" s="91"/>
    </row>
    <row r="798" s="3" customFormat="true" ht="14.25" hidden="false" customHeight="false" outlineLevel="0" collapsed="false">
      <c r="A798" s="91"/>
    </row>
    <row r="799" s="3" customFormat="true" ht="14.25" hidden="false" customHeight="false" outlineLevel="0" collapsed="false">
      <c r="A799" s="91"/>
    </row>
    <row r="800" s="3" customFormat="true" ht="14.25" hidden="false" customHeight="false" outlineLevel="0" collapsed="false">
      <c r="A800" s="91"/>
    </row>
    <row r="801" s="3" customFormat="true" ht="14.25" hidden="false" customHeight="false" outlineLevel="0" collapsed="false">
      <c r="A801" s="91"/>
    </row>
    <row r="802" s="3" customFormat="true" ht="14.25" hidden="false" customHeight="false" outlineLevel="0" collapsed="false">
      <c r="A802" s="91"/>
    </row>
    <row r="803" s="3" customFormat="true" ht="14.25" hidden="false" customHeight="false" outlineLevel="0" collapsed="false">
      <c r="A803" s="91"/>
    </row>
    <row r="804" s="3" customFormat="true" ht="14.25" hidden="false" customHeight="false" outlineLevel="0" collapsed="false">
      <c r="A804" s="91"/>
    </row>
    <row r="805" s="3" customFormat="true" ht="14.25" hidden="false" customHeight="false" outlineLevel="0" collapsed="false">
      <c r="A805" s="91"/>
    </row>
    <row r="806" s="3" customFormat="true" ht="14.25" hidden="false" customHeight="false" outlineLevel="0" collapsed="false">
      <c r="A806" s="91"/>
    </row>
    <row r="807" s="3" customFormat="true" ht="14.25" hidden="false" customHeight="false" outlineLevel="0" collapsed="false">
      <c r="A807" s="91"/>
    </row>
    <row r="808" s="3" customFormat="true" ht="14.25" hidden="false" customHeight="false" outlineLevel="0" collapsed="false">
      <c r="A808" s="91"/>
    </row>
    <row r="809" s="3" customFormat="true" ht="14.25" hidden="false" customHeight="false" outlineLevel="0" collapsed="false">
      <c r="A809" s="91"/>
    </row>
    <row r="810" s="3" customFormat="true" ht="14.25" hidden="false" customHeight="false" outlineLevel="0" collapsed="false">
      <c r="A810" s="91"/>
    </row>
    <row r="811" s="3" customFormat="true" ht="14.25" hidden="false" customHeight="false" outlineLevel="0" collapsed="false">
      <c r="A811" s="91"/>
    </row>
    <row r="812" s="3" customFormat="true" ht="14.25" hidden="false" customHeight="false" outlineLevel="0" collapsed="false">
      <c r="A812" s="91"/>
    </row>
    <row r="813" s="3" customFormat="true" ht="14.25" hidden="false" customHeight="false" outlineLevel="0" collapsed="false">
      <c r="A813" s="91"/>
    </row>
    <row r="814" s="3" customFormat="true" ht="14.25" hidden="false" customHeight="false" outlineLevel="0" collapsed="false">
      <c r="A814" s="91"/>
    </row>
    <row r="815" s="3" customFormat="true" ht="14.25" hidden="false" customHeight="false" outlineLevel="0" collapsed="false">
      <c r="A815" s="91"/>
    </row>
    <row r="816" s="3" customFormat="true" ht="14.25" hidden="false" customHeight="false" outlineLevel="0" collapsed="false">
      <c r="A816" s="91"/>
    </row>
    <row r="817" s="3" customFormat="true" ht="14.25" hidden="false" customHeight="false" outlineLevel="0" collapsed="false">
      <c r="A817" s="91"/>
    </row>
    <row r="818" s="3" customFormat="true" ht="14.25" hidden="false" customHeight="false" outlineLevel="0" collapsed="false">
      <c r="A818" s="91"/>
    </row>
    <row r="819" s="3" customFormat="true" ht="14.25" hidden="false" customHeight="false" outlineLevel="0" collapsed="false">
      <c r="A819" s="91"/>
    </row>
    <row r="820" s="3" customFormat="true" ht="14.25" hidden="false" customHeight="false" outlineLevel="0" collapsed="false">
      <c r="A820" s="91"/>
    </row>
    <row r="821" s="3" customFormat="true" ht="14.25" hidden="false" customHeight="false" outlineLevel="0" collapsed="false">
      <c r="A821" s="91"/>
    </row>
    <row r="822" s="3" customFormat="true" ht="14.25" hidden="false" customHeight="false" outlineLevel="0" collapsed="false">
      <c r="A822" s="91"/>
    </row>
    <row r="823" s="3" customFormat="true" ht="14.25" hidden="false" customHeight="false" outlineLevel="0" collapsed="false">
      <c r="A823" s="91"/>
    </row>
    <row r="824" s="3" customFormat="true" ht="14.25" hidden="false" customHeight="false" outlineLevel="0" collapsed="false">
      <c r="A824" s="91"/>
    </row>
    <row r="825" s="3" customFormat="true" ht="14.25" hidden="false" customHeight="false" outlineLevel="0" collapsed="false">
      <c r="A825" s="91"/>
    </row>
    <row r="826" s="3" customFormat="true" ht="14.25" hidden="false" customHeight="false" outlineLevel="0" collapsed="false">
      <c r="A826" s="91"/>
    </row>
    <row r="827" s="3" customFormat="true" ht="14.25" hidden="false" customHeight="false" outlineLevel="0" collapsed="false">
      <c r="A827" s="91"/>
    </row>
    <row r="828" s="3" customFormat="true" ht="14.25" hidden="false" customHeight="false" outlineLevel="0" collapsed="false">
      <c r="A828" s="91"/>
    </row>
    <row r="829" s="3" customFormat="true" ht="14.25" hidden="false" customHeight="false" outlineLevel="0" collapsed="false">
      <c r="A829" s="91"/>
    </row>
    <row r="830" s="3" customFormat="true" ht="14.25" hidden="false" customHeight="false" outlineLevel="0" collapsed="false">
      <c r="A830" s="91"/>
    </row>
    <row r="831" s="3" customFormat="true" ht="14.25" hidden="false" customHeight="false" outlineLevel="0" collapsed="false">
      <c r="A831" s="91"/>
    </row>
    <row r="832" s="3" customFormat="true" ht="14.25" hidden="false" customHeight="false" outlineLevel="0" collapsed="false">
      <c r="A832" s="91"/>
    </row>
    <row r="833" s="3" customFormat="true" ht="14.25" hidden="false" customHeight="false" outlineLevel="0" collapsed="false">
      <c r="A833" s="91"/>
    </row>
    <row r="834" s="3" customFormat="true" ht="14.25" hidden="false" customHeight="false" outlineLevel="0" collapsed="false">
      <c r="A834" s="91"/>
    </row>
    <row r="835" s="3" customFormat="true" ht="14.25" hidden="false" customHeight="false" outlineLevel="0" collapsed="false">
      <c r="A835" s="91"/>
    </row>
    <row r="836" s="3" customFormat="true" ht="14.25" hidden="false" customHeight="false" outlineLevel="0" collapsed="false">
      <c r="A836" s="91"/>
    </row>
    <row r="837" s="3" customFormat="true" ht="14.25" hidden="false" customHeight="false" outlineLevel="0" collapsed="false">
      <c r="A837" s="91"/>
    </row>
    <row r="838" s="3" customFormat="true" ht="14.25" hidden="false" customHeight="false" outlineLevel="0" collapsed="false">
      <c r="A838" s="91"/>
    </row>
    <row r="839" s="3" customFormat="true" ht="14.25" hidden="false" customHeight="false" outlineLevel="0" collapsed="false">
      <c r="A839" s="91"/>
    </row>
    <row r="840" s="3" customFormat="true" ht="14.25" hidden="false" customHeight="false" outlineLevel="0" collapsed="false">
      <c r="A840" s="91"/>
    </row>
    <row r="841" s="3" customFormat="true" ht="14.25" hidden="false" customHeight="false" outlineLevel="0" collapsed="false">
      <c r="A841" s="91"/>
    </row>
    <row r="842" s="3" customFormat="true" ht="14.25" hidden="false" customHeight="false" outlineLevel="0" collapsed="false">
      <c r="A842" s="91"/>
    </row>
    <row r="843" s="3" customFormat="true" ht="14.25" hidden="false" customHeight="false" outlineLevel="0" collapsed="false">
      <c r="A843" s="91"/>
    </row>
    <row r="844" s="3" customFormat="true" ht="14.25" hidden="false" customHeight="false" outlineLevel="0" collapsed="false">
      <c r="A844" s="91"/>
    </row>
    <row r="845" s="3" customFormat="true" ht="14.25" hidden="false" customHeight="false" outlineLevel="0" collapsed="false">
      <c r="A845" s="91"/>
    </row>
    <row r="846" s="3" customFormat="true" ht="14.25" hidden="false" customHeight="false" outlineLevel="0" collapsed="false">
      <c r="A846" s="91"/>
    </row>
    <row r="847" s="3" customFormat="true" ht="14.25" hidden="false" customHeight="false" outlineLevel="0" collapsed="false">
      <c r="A847" s="91"/>
    </row>
    <row r="848" s="3" customFormat="true" ht="14.25" hidden="false" customHeight="false" outlineLevel="0" collapsed="false">
      <c r="A848" s="91"/>
    </row>
    <row r="849" s="3" customFormat="true" ht="14.25" hidden="false" customHeight="false" outlineLevel="0" collapsed="false">
      <c r="A849" s="91"/>
    </row>
    <row r="850" s="3" customFormat="true" ht="14.25" hidden="false" customHeight="false" outlineLevel="0" collapsed="false">
      <c r="A850" s="91"/>
    </row>
    <row r="851" s="3" customFormat="true" ht="14.25" hidden="false" customHeight="false" outlineLevel="0" collapsed="false">
      <c r="A851" s="91"/>
    </row>
    <row r="852" s="3" customFormat="true" ht="14.25" hidden="false" customHeight="false" outlineLevel="0" collapsed="false">
      <c r="A852" s="91"/>
    </row>
    <row r="853" s="3" customFormat="true" ht="14.25" hidden="false" customHeight="false" outlineLevel="0" collapsed="false">
      <c r="A853" s="91"/>
    </row>
    <row r="854" s="3" customFormat="true" ht="14.25" hidden="false" customHeight="false" outlineLevel="0" collapsed="false">
      <c r="A854" s="91"/>
    </row>
    <row r="855" s="3" customFormat="true" ht="14.25" hidden="false" customHeight="false" outlineLevel="0" collapsed="false">
      <c r="A855" s="91"/>
    </row>
    <row r="856" s="3" customFormat="true" ht="14.25" hidden="false" customHeight="false" outlineLevel="0" collapsed="false">
      <c r="A856" s="91"/>
    </row>
    <row r="857" s="3" customFormat="true" ht="14.25" hidden="false" customHeight="false" outlineLevel="0" collapsed="false">
      <c r="A857" s="91"/>
    </row>
    <row r="858" s="3" customFormat="true" ht="14.25" hidden="false" customHeight="false" outlineLevel="0" collapsed="false">
      <c r="A858" s="91"/>
    </row>
    <row r="859" s="3" customFormat="true" ht="14.25" hidden="false" customHeight="false" outlineLevel="0" collapsed="false">
      <c r="A859" s="91"/>
    </row>
    <row r="860" s="3" customFormat="true" ht="14.25" hidden="false" customHeight="false" outlineLevel="0" collapsed="false">
      <c r="A860" s="91"/>
    </row>
    <row r="861" s="3" customFormat="true" ht="14.25" hidden="false" customHeight="false" outlineLevel="0" collapsed="false">
      <c r="A861" s="91"/>
    </row>
    <row r="862" s="3" customFormat="true" ht="14.25" hidden="false" customHeight="false" outlineLevel="0" collapsed="false">
      <c r="A862" s="91"/>
    </row>
    <row r="863" s="3" customFormat="true" ht="14.25" hidden="false" customHeight="false" outlineLevel="0" collapsed="false">
      <c r="A863" s="91"/>
    </row>
    <row r="864" s="3" customFormat="true" ht="14.25" hidden="false" customHeight="false" outlineLevel="0" collapsed="false">
      <c r="A864" s="91"/>
    </row>
    <row r="865" s="3" customFormat="true" ht="14.25" hidden="false" customHeight="false" outlineLevel="0" collapsed="false">
      <c r="A865" s="91"/>
    </row>
    <row r="866" s="3" customFormat="true" ht="14.25" hidden="false" customHeight="false" outlineLevel="0" collapsed="false">
      <c r="A866" s="91"/>
    </row>
    <row r="867" s="3" customFormat="true" ht="14.25" hidden="false" customHeight="false" outlineLevel="0" collapsed="false">
      <c r="A867" s="91"/>
    </row>
    <row r="868" s="3" customFormat="true" ht="14.25" hidden="false" customHeight="false" outlineLevel="0" collapsed="false">
      <c r="A868" s="91"/>
    </row>
    <row r="869" s="3" customFormat="true" ht="14.25" hidden="false" customHeight="false" outlineLevel="0" collapsed="false">
      <c r="A869" s="91"/>
    </row>
    <row r="870" s="3" customFormat="true" ht="14.25" hidden="false" customHeight="false" outlineLevel="0" collapsed="false">
      <c r="A870" s="91"/>
    </row>
    <row r="871" s="3" customFormat="true" ht="14.25" hidden="false" customHeight="false" outlineLevel="0" collapsed="false">
      <c r="A871" s="91"/>
    </row>
    <row r="872" s="3" customFormat="true" ht="14.25" hidden="false" customHeight="false" outlineLevel="0" collapsed="false">
      <c r="A872" s="91"/>
    </row>
    <row r="873" s="3" customFormat="true" ht="14.25" hidden="false" customHeight="false" outlineLevel="0" collapsed="false">
      <c r="A873" s="91"/>
    </row>
    <row r="874" s="3" customFormat="true" ht="14.25" hidden="false" customHeight="false" outlineLevel="0" collapsed="false">
      <c r="A874" s="91"/>
    </row>
    <row r="875" s="3" customFormat="true" ht="14.25" hidden="false" customHeight="false" outlineLevel="0" collapsed="false">
      <c r="A875" s="91"/>
    </row>
    <row r="876" s="3" customFormat="true" ht="14.25" hidden="false" customHeight="false" outlineLevel="0" collapsed="false">
      <c r="A876" s="91"/>
    </row>
    <row r="877" s="3" customFormat="true" ht="14.25" hidden="false" customHeight="false" outlineLevel="0" collapsed="false">
      <c r="A877" s="91"/>
    </row>
    <row r="878" s="3" customFormat="true" ht="14.25" hidden="false" customHeight="false" outlineLevel="0" collapsed="false">
      <c r="A878" s="91"/>
    </row>
    <row r="879" s="3" customFormat="true" ht="14.25" hidden="false" customHeight="false" outlineLevel="0" collapsed="false">
      <c r="A879" s="91"/>
    </row>
    <row r="880" s="3" customFormat="true" ht="14.25" hidden="false" customHeight="false" outlineLevel="0" collapsed="false">
      <c r="A880" s="91"/>
    </row>
    <row r="881" s="3" customFormat="true" ht="14.25" hidden="false" customHeight="false" outlineLevel="0" collapsed="false">
      <c r="A881" s="91"/>
    </row>
    <row r="882" s="3" customFormat="true" ht="14.25" hidden="false" customHeight="false" outlineLevel="0" collapsed="false">
      <c r="A882" s="91"/>
    </row>
    <row r="883" s="3" customFormat="true" ht="14.25" hidden="false" customHeight="false" outlineLevel="0" collapsed="false">
      <c r="A883" s="91"/>
    </row>
    <row r="884" s="3" customFormat="true" ht="14.25" hidden="false" customHeight="false" outlineLevel="0" collapsed="false">
      <c r="A884" s="91"/>
    </row>
    <row r="885" s="3" customFormat="true" ht="14.25" hidden="false" customHeight="false" outlineLevel="0" collapsed="false">
      <c r="A885" s="91"/>
    </row>
    <row r="886" s="3" customFormat="true" ht="14.25" hidden="false" customHeight="false" outlineLevel="0" collapsed="false">
      <c r="A886" s="91"/>
    </row>
    <row r="887" s="3" customFormat="true" ht="14.25" hidden="false" customHeight="false" outlineLevel="0" collapsed="false">
      <c r="A887" s="91"/>
    </row>
    <row r="888" s="3" customFormat="true" ht="14.25" hidden="false" customHeight="false" outlineLevel="0" collapsed="false">
      <c r="A888" s="91"/>
    </row>
    <row r="889" s="3" customFormat="true" ht="14.25" hidden="false" customHeight="false" outlineLevel="0" collapsed="false">
      <c r="A889" s="91"/>
    </row>
    <row r="890" s="3" customFormat="true" ht="14.25" hidden="false" customHeight="false" outlineLevel="0" collapsed="false">
      <c r="A890" s="91"/>
    </row>
    <row r="891" s="3" customFormat="true" ht="14.25" hidden="false" customHeight="false" outlineLevel="0" collapsed="false">
      <c r="A891" s="91"/>
    </row>
    <row r="892" s="3" customFormat="true" ht="14.25" hidden="false" customHeight="false" outlineLevel="0" collapsed="false">
      <c r="A892" s="91"/>
    </row>
    <row r="893" s="3" customFormat="true" ht="14.25" hidden="false" customHeight="false" outlineLevel="0" collapsed="false">
      <c r="A893" s="91"/>
    </row>
    <row r="894" s="3" customFormat="true" ht="14.25" hidden="false" customHeight="false" outlineLevel="0" collapsed="false">
      <c r="A894" s="91"/>
    </row>
    <row r="895" s="3" customFormat="true" ht="14.25" hidden="false" customHeight="false" outlineLevel="0" collapsed="false">
      <c r="A895" s="91"/>
    </row>
    <row r="896" s="3" customFormat="true" ht="14.25" hidden="false" customHeight="false" outlineLevel="0" collapsed="false">
      <c r="A896" s="91"/>
    </row>
    <row r="897" s="3" customFormat="true" ht="14.25" hidden="false" customHeight="false" outlineLevel="0" collapsed="false">
      <c r="A897" s="91"/>
    </row>
    <row r="898" s="3" customFormat="true" ht="14.25" hidden="false" customHeight="false" outlineLevel="0" collapsed="false">
      <c r="A898" s="91"/>
    </row>
    <row r="899" s="3" customFormat="true" ht="14.25" hidden="false" customHeight="false" outlineLevel="0" collapsed="false">
      <c r="A899" s="91"/>
    </row>
    <row r="900" s="3" customFormat="true" ht="14.25" hidden="false" customHeight="false" outlineLevel="0" collapsed="false">
      <c r="A900" s="91"/>
    </row>
    <row r="901" s="3" customFormat="true" ht="14.25" hidden="false" customHeight="false" outlineLevel="0" collapsed="false">
      <c r="A901" s="91"/>
    </row>
    <row r="902" s="3" customFormat="true" ht="14.25" hidden="false" customHeight="false" outlineLevel="0" collapsed="false">
      <c r="A902" s="91"/>
    </row>
    <row r="903" s="3" customFormat="true" ht="14.25" hidden="false" customHeight="false" outlineLevel="0" collapsed="false">
      <c r="A903" s="91"/>
    </row>
    <row r="904" s="3" customFormat="true" ht="14.25" hidden="false" customHeight="false" outlineLevel="0" collapsed="false">
      <c r="A904" s="91"/>
    </row>
    <row r="905" s="3" customFormat="true" ht="14.25" hidden="false" customHeight="false" outlineLevel="0" collapsed="false">
      <c r="A905" s="91"/>
    </row>
    <row r="906" s="3" customFormat="true" ht="14.25" hidden="false" customHeight="false" outlineLevel="0" collapsed="false">
      <c r="A906" s="91"/>
    </row>
    <row r="907" s="3" customFormat="true" ht="14.25" hidden="false" customHeight="false" outlineLevel="0" collapsed="false">
      <c r="A907" s="91"/>
    </row>
    <row r="908" s="3" customFormat="true" ht="14.25" hidden="false" customHeight="false" outlineLevel="0" collapsed="false">
      <c r="A908" s="91"/>
    </row>
    <row r="909" s="3" customFormat="true" ht="14.25" hidden="false" customHeight="false" outlineLevel="0" collapsed="false">
      <c r="A909" s="91"/>
    </row>
    <row r="910" s="3" customFormat="true" ht="14.25" hidden="false" customHeight="false" outlineLevel="0" collapsed="false">
      <c r="A910" s="91"/>
    </row>
    <row r="911" s="3" customFormat="true" ht="14.25" hidden="false" customHeight="false" outlineLevel="0" collapsed="false">
      <c r="A911" s="91"/>
    </row>
    <row r="912" s="3" customFormat="true" ht="14.25" hidden="false" customHeight="false" outlineLevel="0" collapsed="false">
      <c r="A912" s="91"/>
    </row>
    <row r="913" s="3" customFormat="true" ht="14.25" hidden="false" customHeight="false" outlineLevel="0" collapsed="false">
      <c r="A913" s="91"/>
    </row>
    <row r="914" s="3" customFormat="true" ht="14.25" hidden="false" customHeight="false" outlineLevel="0" collapsed="false">
      <c r="A914" s="91"/>
    </row>
    <row r="915" s="3" customFormat="true" ht="14.25" hidden="false" customHeight="false" outlineLevel="0" collapsed="false">
      <c r="A915" s="91"/>
    </row>
    <row r="916" s="3" customFormat="true" ht="14.25" hidden="false" customHeight="false" outlineLevel="0" collapsed="false">
      <c r="A916" s="91"/>
    </row>
    <row r="917" s="3" customFormat="true" ht="14.25" hidden="false" customHeight="false" outlineLevel="0" collapsed="false">
      <c r="A917" s="91"/>
    </row>
    <row r="918" s="3" customFormat="true" ht="14.25" hidden="false" customHeight="false" outlineLevel="0" collapsed="false">
      <c r="A918" s="91"/>
    </row>
    <row r="919" s="3" customFormat="true" ht="14.25" hidden="false" customHeight="false" outlineLevel="0" collapsed="false">
      <c r="A919" s="91"/>
    </row>
    <row r="920" s="3" customFormat="true" ht="14.25" hidden="false" customHeight="false" outlineLevel="0" collapsed="false">
      <c r="A920" s="91"/>
    </row>
    <row r="921" s="3" customFormat="true" ht="14.25" hidden="false" customHeight="false" outlineLevel="0" collapsed="false">
      <c r="A921" s="91"/>
    </row>
    <row r="922" s="3" customFormat="true" ht="14.25" hidden="false" customHeight="false" outlineLevel="0" collapsed="false">
      <c r="A922" s="91"/>
    </row>
    <row r="923" s="3" customFormat="true" ht="14.25" hidden="false" customHeight="false" outlineLevel="0" collapsed="false">
      <c r="A923" s="91"/>
    </row>
    <row r="924" s="3" customFormat="true" ht="14.25" hidden="false" customHeight="false" outlineLevel="0" collapsed="false">
      <c r="A924" s="91"/>
    </row>
    <row r="925" s="3" customFormat="true" ht="14.25" hidden="false" customHeight="false" outlineLevel="0" collapsed="false">
      <c r="A925" s="91"/>
    </row>
    <row r="926" s="3" customFormat="true" ht="14.25" hidden="false" customHeight="false" outlineLevel="0" collapsed="false">
      <c r="A926" s="91"/>
    </row>
    <row r="927" s="3" customFormat="true" ht="14.25" hidden="false" customHeight="false" outlineLevel="0" collapsed="false">
      <c r="A927" s="91"/>
    </row>
    <row r="928" s="3" customFormat="true" ht="14.25" hidden="false" customHeight="false" outlineLevel="0" collapsed="false">
      <c r="A928" s="91"/>
    </row>
    <row r="929" s="3" customFormat="true" ht="14.25" hidden="false" customHeight="false" outlineLevel="0" collapsed="false">
      <c r="A929" s="91"/>
    </row>
    <row r="930" s="3" customFormat="true" ht="14.25" hidden="false" customHeight="false" outlineLevel="0" collapsed="false">
      <c r="A930" s="91"/>
    </row>
    <row r="931" s="3" customFormat="true" ht="14.25" hidden="false" customHeight="false" outlineLevel="0" collapsed="false">
      <c r="A931" s="91"/>
    </row>
    <row r="932" s="3" customFormat="true" ht="14.25" hidden="false" customHeight="false" outlineLevel="0" collapsed="false">
      <c r="A932" s="91"/>
    </row>
    <row r="933" s="3" customFormat="true" ht="14.25" hidden="false" customHeight="false" outlineLevel="0" collapsed="false">
      <c r="A933" s="91"/>
    </row>
    <row r="934" s="3" customFormat="true" ht="14.25" hidden="false" customHeight="false" outlineLevel="0" collapsed="false">
      <c r="A934" s="91"/>
    </row>
    <row r="935" s="3" customFormat="true" ht="14.25" hidden="false" customHeight="false" outlineLevel="0" collapsed="false">
      <c r="A935" s="91"/>
    </row>
    <row r="936" s="3" customFormat="true" ht="14.25" hidden="false" customHeight="false" outlineLevel="0" collapsed="false">
      <c r="A936" s="91"/>
    </row>
    <row r="937" s="3" customFormat="true" ht="14.25" hidden="false" customHeight="false" outlineLevel="0" collapsed="false">
      <c r="A937" s="91"/>
    </row>
    <row r="938" s="3" customFormat="true" ht="14.25" hidden="false" customHeight="false" outlineLevel="0" collapsed="false">
      <c r="A938" s="91"/>
    </row>
    <row r="939" s="3" customFormat="true" ht="14.25" hidden="false" customHeight="false" outlineLevel="0" collapsed="false">
      <c r="A939" s="91"/>
    </row>
    <row r="940" s="3" customFormat="true" ht="14.25" hidden="false" customHeight="false" outlineLevel="0" collapsed="false">
      <c r="A940" s="91"/>
    </row>
    <row r="941" s="3" customFormat="true" ht="14.25" hidden="false" customHeight="false" outlineLevel="0" collapsed="false">
      <c r="A941" s="91"/>
    </row>
    <row r="942" s="3" customFormat="true" ht="14.25" hidden="false" customHeight="false" outlineLevel="0" collapsed="false">
      <c r="A942" s="91"/>
    </row>
    <row r="943" s="3" customFormat="true" ht="14.25" hidden="false" customHeight="false" outlineLevel="0" collapsed="false">
      <c r="A943" s="91"/>
    </row>
    <row r="944" s="3" customFormat="true" ht="14.25" hidden="false" customHeight="false" outlineLevel="0" collapsed="false">
      <c r="A944" s="91"/>
    </row>
    <row r="945" s="3" customFormat="true" ht="14.25" hidden="false" customHeight="false" outlineLevel="0" collapsed="false">
      <c r="A945" s="91"/>
    </row>
    <row r="946" s="3" customFormat="true" ht="14.25" hidden="false" customHeight="false" outlineLevel="0" collapsed="false">
      <c r="A946" s="91"/>
    </row>
    <row r="947" s="3" customFormat="true" ht="14.25" hidden="false" customHeight="false" outlineLevel="0" collapsed="false">
      <c r="A947" s="91"/>
    </row>
    <row r="948" s="3" customFormat="true" ht="14.25" hidden="false" customHeight="false" outlineLevel="0" collapsed="false">
      <c r="A948" s="91"/>
    </row>
    <row r="949" s="3" customFormat="true" ht="14.25" hidden="false" customHeight="false" outlineLevel="0" collapsed="false">
      <c r="A949" s="91"/>
    </row>
    <row r="950" s="3" customFormat="true" ht="14.25" hidden="false" customHeight="false" outlineLevel="0" collapsed="false">
      <c r="A950" s="91"/>
    </row>
    <row r="951" s="3" customFormat="true" ht="14.25" hidden="false" customHeight="false" outlineLevel="0" collapsed="false">
      <c r="A951" s="91"/>
    </row>
    <row r="952" s="3" customFormat="true" ht="14.25" hidden="false" customHeight="false" outlineLevel="0" collapsed="false">
      <c r="A952" s="91"/>
    </row>
    <row r="953" s="3" customFormat="true" ht="14.25" hidden="false" customHeight="false" outlineLevel="0" collapsed="false">
      <c r="A953" s="91"/>
    </row>
    <row r="954" s="3" customFormat="true" ht="14.25" hidden="false" customHeight="false" outlineLevel="0" collapsed="false">
      <c r="A954" s="91"/>
    </row>
    <row r="955" s="3" customFormat="true" ht="14.25" hidden="false" customHeight="false" outlineLevel="0" collapsed="false">
      <c r="A955" s="91"/>
    </row>
    <row r="956" s="3" customFormat="true" ht="14.25" hidden="false" customHeight="false" outlineLevel="0" collapsed="false">
      <c r="A956" s="91"/>
    </row>
    <row r="957" s="3" customFormat="true" ht="14.25" hidden="false" customHeight="false" outlineLevel="0" collapsed="false">
      <c r="A957" s="91"/>
    </row>
    <row r="958" s="3" customFormat="true" ht="14.25" hidden="false" customHeight="false" outlineLevel="0" collapsed="false">
      <c r="A958" s="91"/>
    </row>
    <row r="959" s="3" customFormat="true" ht="14.25" hidden="false" customHeight="false" outlineLevel="0" collapsed="false">
      <c r="A959" s="91"/>
    </row>
    <row r="960" s="3" customFormat="true" ht="14.25" hidden="false" customHeight="false" outlineLevel="0" collapsed="false">
      <c r="A960" s="91"/>
    </row>
    <row r="961" s="3" customFormat="true" ht="14.25" hidden="false" customHeight="false" outlineLevel="0" collapsed="false">
      <c r="A961" s="91"/>
    </row>
    <row r="962" s="3" customFormat="true" ht="14.25" hidden="false" customHeight="false" outlineLevel="0" collapsed="false">
      <c r="A962" s="91"/>
    </row>
    <row r="963" s="3" customFormat="true" ht="14.25" hidden="false" customHeight="false" outlineLevel="0" collapsed="false">
      <c r="A963" s="91"/>
    </row>
    <row r="964" s="3" customFormat="true" ht="14.25" hidden="false" customHeight="false" outlineLevel="0" collapsed="false">
      <c r="A964" s="91"/>
    </row>
    <row r="965" s="3" customFormat="true" ht="14.25" hidden="false" customHeight="false" outlineLevel="0" collapsed="false">
      <c r="A965" s="91"/>
    </row>
    <row r="966" s="3" customFormat="true" ht="14.25" hidden="false" customHeight="false" outlineLevel="0" collapsed="false">
      <c r="A966" s="91"/>
    </row>
    <row r="967" s="3" customFormat="true" ht="14.25" hidden="false" customHeight="false" outlineLevel="0" collapsed="false">
      <c r="A967" s="91"/>
    </row>
    <row r="968" s="3" customFormat="true" ht="14.25" hidden="false" customHeight="false" outlineLevel="0" collapsed="false">
      <c r="A968" s="91"/>
    </row>
    <row r="969" s="3" customFormat="true" ht="14.25" hidden="false" customHeight="false" outlineLevel="0" collapsed="false">
      <c r="A969" s="91"/>
    </row>
    <row r="970" s="3" customFormat="true" ht="14.25" hidden="false" customHeight="false" outlineLevel="0" collapsed="false">
      <c r="A970" s="91"/>
    </row>
    <row r="971" s="3" customFormat="true" ht="14.25" hidden="false" customHeight="false" outlineLevel="0" collapsed="false">
      <c r="A971" s="91"/>
    </row>
    <row r="972" s="3" customFormat="true" ht="14.25" hidden="false" customHeight="false" outlineLevel="0" collapsed="false">
      <c r="A972" s="91"/>
    </row>
    <row r="973" s="3" customFormat="true" ht="14.25" hidden="false" customHeight="false" outlineLevel="0" collapsed="false">
      <c r="A973" s="91"/>
    </row>
    <row r="974" s="3" customFormat="true" ht="14.25" hidden="false" customHeight="false" outlineLevel="0" collapsed="false">
      <c r="A974" s="91"/>
    </row>
    <row r="975" s="3" customFormat="true" ht="14.25" hidden="false" customHeight="false" outlineLevel="0" collapsed="false">
      <c r="A975" s="91"/>
    </row>
    <row r="976" s="3" customFormat="true" ht="14.25" hidden="false" customHeight="false" outlineLevel="0" collapsed="false">
      <c r="A976" s="91"/>
    </row>
    <row r="977" s="3" customFormat="true" ht="14.25" hidden="false" customHeight="false" outlineLevel="0" collapsed="false">
      <c r="A977" s="91"/>
    </row>
    <row r="978" s="3" customFormat="true" ht="14.25" hidden="false" customHeight="false" outlineLevel="0" collapsed="false">
      <c r="A978" s="91"/>
    </row>
    <row r="979" s="3" customFormat="true" ht="14.25" hidden="false" customHeight="false" outlineLevel="0" collapsed="false">
      <c r="A979" s="91"/>
    </row>
    <row r="980" s="3" customFormat="true" ht="14.25" hidden="false" customHeight="false" outlineLevel="0" collapsed="false">
      <c r="A980" s="91"/>
    </row>
    <row r="981" s="3" customFormat="true" ht="14.25" hidden="false" customHeight="false" outlineLevel="0" collapsed="false">
      <c r="A981" s="91"/>
    </row>
    <row r="982" s="3" customFormat="true" ht="14.25" hidden="false" customHeight="false" outlineLevel="0" collapsed="false">
      <c r="A982" s="91"/>
    </row>
    <row r="983" s="3" customFormat="true" ht="14.25" hidden="false" customHeight="false" outlineLevel="0" collapsed="false">
      <c r="A983" s="91"/>
    </row>
    <row r="984" s="3" customFormat="true" ht="14.25" hidden="false" customHeight="false" outlineLevel="0" collapsed="false">
      <c r="A984" s="91"/>
    </row>
    <row r="985" s="3" customFormat="true" ht="14.25" hidden="false" customHeight="false" outlineLevel="0" collapsed="false">
      <c r="A985" s="91"/>
    </row>
    <row r="986" s="3" customFormat="true" ht="14.25" hidden="false" customHeight="false" outlineLevel="0" collapsed="false">
      <c r="A986" s="91"/>
    </row>
    <row r="987" s="3" customFormat="true" ht="14.25" hidden="false" customHeight="false" outlineLevel="0" collapsed="false">
      <c r="A987" s="91"/>
    </row>
    <row r="988" s="3" customFormat="true" ht="14.25" hidden="false" customHeight="false" outlineLevel="0" collapsed="false">
      <c r="A988" s="91"/>
    </row>
    <row r="989" s="3" customFormat="true" ht="14.25" hidden="false" customHeight="false" outlineLevel="0" collapsed="false">
      <c r="A989" s="91"/>
    </row>
    <row r="990" s="3" customFormat="true" ht="14.25" hidden="false" customHeight="false" outlineLevel="0" collapsed="false">
      <c r="A990" s="91"/>
    </row>
    <row r="991" s="3" customFormat="true" ht="14.25" hidden="false" customHeight="false" outlineLevel="0" collapsed="false">
      <c r="A991" s="91"/>
    </row>
    <row r="992" s="3" customFormat="true" ht="14.25" hidden="false" customHeight="false" outlineLevel="0" collapsed="false">
      <c r="A992" s="91"/>
    </row>
    <row r="993" s="3" customFormat="true" ht="14.25" hidden="false" customHeight="false" outlineLevel="0" collapsed="false">
      <c r="A993" s="91"/>
    </row>
    <row r="994" s="3" customFormat="true" ht="14.25" hidden="false" customHeight="false" outlineLevel="0" collapsed="false">
      <c r="A994" s="91"/>
    </row>
    <row r="995" s="3" customFormat="true" ht="14.25" hidden="false" customHeight="false" outlineLevel="0" collapsed="false">
      <c r="A995" s="91"/>
    </row>
    <row r="996" s="3" customFormat="true" ht="14.25" hidden="false" customHeight="false" outlineLevel="0" collapsed="false">
      <c r="A996" s="91"/>
    </row>
    <row r="997" s="3" customFormat="true" ht="14.25" hidden="false" customHeight="false" outlineLevel="0" collapsed="false">
      <c r="A997" s="91"/>
    </row>
    <row r="998" s="3" customFormat="true" ht="14.25" hidden="false" customHeight="false" outlineLevel="0" collapsed="false">
      <c r="A998" s="91"/>
    </row>
    <row r="999" s="3" customFormat="true" ht="14.25" hidden="false" customHeight="false" outlineLevel="0" collapsed="false">
      <c r="A999" s="91"/>
    </row>
    <row r="1000" s="3" customFormat="true" ht="14.25" hidden="false" customHeight="false" outlineLevel="0" collapsed="false">
      <c r="A1000" s="91"/>
    </row>
    <row r="1001" s="3" customFormat="true" ht="14.25" hidden="false" customHeight="false" outlineLevel="0" collapsed="false">
      <c r="A1001" s="91"/>
    </row>
    <row r="1002" s="3" customFormat="true" ht="14.25" hidden="false" customHeight="false" outlineLevel="0" collapsed="false">
      <c r="A1002" s="91"/>
    </row>
    <row r="1003" s="3" customFormat="true" ht="14.25" hidden="false" customHeight="false" outlineLevel="0" collapsed="false">
      <c r="A1003" s="91"/>
    </row>
    <row r="1004" s="3" customFormat="true" ht="14.25" hidden="false" customHeight="false" outlineLevel="0" collapsed="false">
      <c r="A1004" s="91"/>
    </row>
    <row r="1005" s="3" customFormat="true" ht="14.25" hidden="false" customHeight="false" outlineLevel="0" collapsed="false">
      <c r="A1005" s="91"/>
    </row>
    <row r="1006" s="3" customFormat="true" ht="14.25" hidden="false" customHeight="false" outlineLevel="0" collapsed="false">
      <c r="A1006" s="91"/>
    </row>
    <row r="1007" s="3" customFormat="true" ht="14.25" hidden="false" customHeight="false" outlineLevel="0" collapsed="false">
      <c r="A1007" s="91"/>
    </row>
    <row r="1008" s="3" customFormat="true" ht="14.25" hidden="false" customHeight="false" outlineLevel="0" collapsed="false">
      <c r="A1008" s="91"/>
    </row>
    <row r="1009" s="3" customFormat="true" ht="14.25" hidden="false" customHeight="false" outlineLevel="0" collapsed="false">
      <c r="A1009" s="91"/>
    </row>
    <row r="1010" s="3" customFormat="true" ht="14.25" hidden="false" customHeight="false" outlineLevel="0" collapsed="false">
      <c r="A1010" s="91"/>
    </row>
    <row r="1011" s="3" customFormat="true" ht="14.25" hidden="false" customHeight="false" outlineLevel="0" collapsed="false">
      <c r="A1011" s="91"/>
    </row>
    <row r="1012" s="3" customFormat="true" ht="14.25" hidden="false" customHeight="false" outlineLevel="0" collapsed="false">
      <c r="A1012" s="91"/>
    </row>
    <row r="1013" s="3" customFormat="true" ht="14.25" hidden="false" customHeight="false" outlineLevel="0" collapsed="false">
      <c r="A1013" s="91"/>
    </row>
    <row r="1014" s="3" customFormat="true" ht="14.25" hidden="false" customHeight="false" outlineLevel="0" collapsed="false">
      <c r="A1014" s="91"/>
    </row>
    <row r="1015" s="3" customFormat="true" ht="14.25" hidden="false" customHeight="false" outlineLevel="0" collapsed="false">
      <c r="A1015" s="91"/>
    </row>
    <row r="1016" s="3" customFormat="true" ht="14.25" hidden="false" customHeight="false" outlineLevel="0" collapsed="false">
      <c r="A1016" s="91"/>
    </row>
    <row r="1017" s="3" customFormat="true" ht="14.25" hidden="false" customHeight="false" outlineLevel="0" collapsed="false">
      <c r="A1017" s="91"/>
    </row>
    <row r="1018" s="3" customFormat="true" ht="14.25" hidden="false" customHeight="false" outlineLevel="0" collapsed="false">
      <c r="A1018" s="91"/>
    </row>
    <row r="1019" s="3" customFormat="true" ht="14.25" hidden="false" customHeight="false" outlineLevel="0" collapsed="false">
      <c r="A1019" s="91"/>
    </row>
    <row r="1020" s="3" customFormat="true" ht="14.25" hidden="false" customHeight="false" outlineLevel="0" collapsed="false">
      <c r="A1020" s="91"/>
    </row>
    <row r="1021" s="3" customFormat="true" ht="14.25" hidden="false" customHeight="false" outlineLevel="0" collapsed="false">
      <c r="A1021" s="91"/>
    </row>
    <row r="1022" s="3" customFormat="true" ht="14.25" hidden="false" customHeight="false" outlineLevel="0" collapsed="false">
      <c r="A1022" s="91"/>
    </row>
    <row r="1023" s="3" customFormat="true" ht="14.25" hidden="false" customHeight="false" outlineLevel="0" collapsed="false">
      <c r="A1023" s="91"/>
    </row>
    <row r="1024" s="3" customFormat="true" ht="14.25" hidden="false" customHeight="false" outlineLevel="0" collapsed="false">
      <c r="A1024" s="91"/>
    </row>
    <row r="1025" s="3" customFormat="true" ht="14.25" hidden="false" customHeight="false" outlineLevel="0" collapsed="false">
      <c r="A1025" s="91"/>
    </row>
    <row r="1026" s="3" customFormat="true" ht="14.25" hidden="false" customHeight="false" outlineLevel="0" collapsed="false">
      <c r="A1026" s="91"/>
    </row>
    <row r="1027" s="3" customFormat="true" ht="14.25" hidden="false" customHeight="false" outlineLevel="0" collapsed="false">
      <c r="A1027" s="91"/>
    </row>
    <row r="1028" s="3" customFormat="true" ht="14.25" hidden="false" customHeight="false" outlineLevel="0" collapsed="false">
      <c r="A1028" s="91"/>
    </row>
    <row r="1029" s="3" customFormat="true" ht="14.25" hidden="false" customHeight="false" outlineLevel="0" collapsed="false">
      <c r="A1029" s="91"/>
    </row>
    <row r="1030" s="3" customFormat="true" ht="14.25" hidden="false" customHeight="false" outlineLevel="0" collapsed="false">
      <c r="A1030" s="91"/>
    </row>
    <row r="1031" s="3" customFormat="true" ht="14.25" hidden="false" customHeight="false" outlineLevel="0" collapsed="false">
      <c r="A1031" s="91"/>
    </row>
    <row r="1032" s="3" customFormat="true" ht="14.25" hidden="false" customHeight="false" outlineLevel="0" collapsed="false">
      <c r="A1032" s="91"/>
    </row>
    <row r="1033" s="3" customFormat="true" ht="14.25" hidden="false" customHeight="false" outlineLevel="0" collapsed="false">
      <c r="A1033" s="91"/>
    </row>
    <row r="1034" s="3" customFormat="true" ht="14.25" hidden="false" customHeight="false" outlineLevel="0" collapsed="false">
      <c r="A1034" s="91"/>
    </row>
    <row r="1035" s="3" customFormat="true" ht="14.25" hidden="false" customHeight="false" outlineLevel="0" collapsed="false">
      <c r="A1035" s="91"/>
    </row>
    <row r="1036" s="3" customFormat="true" ht="14.25" hidden="false" customHeight="false" outlineLevel="0" collapsed="false">
      <c r="A1036" s="91"/>
    </row>
    <row r="1037" s="3" customFormat="true" ht="14.25" hidden="false" customHeight="false" outlineLevel="0" collapsed="false">
      <c r="A1037" s="91"/>
    </row>
    <row r="1038" s="3" customFormat="true" ht="14.25" hidden="false" customHeight="false" outlineLevel="0" collapsed="false">
      <c r="A1038" s="91"/>
    </row>
    <row r="1039" s="3" customFormat="true" ht="14.25" hidden="false" customHeight="false" outlineLevel="0" collapsed="false">
      <c r="A1039" s="91"/>
    </row>
    <row r="1040" s="3" customFormat="true" ht="14.25" hidden="false" customHeight="false" outlineLevel="0" collapsed="false">
      <c r="A1040" s="91"/>
    </row>
    <row r="1041" s="3" customFormat="true" ht="14.25" hidden="false" customHeight="false" outlineLevel="0" collapsed="false">
      <c r="A1041" s="91"/>
    </row>
    <row r="1042" s="3" customFormat="true" ht="14.25" hidden="false" customHeight="false" outlineLevel="0" collapsed="false">
      <c r="A1042" s="91"/>
    </row>
    <row r="1043" s="3" customFormat="true" ht="14.25" hidden="false" customHeight="false" outlineLevel="0" collapsed="false">
      <c r="A1043" s="91"/>
    </row>
    <row r="1044" s="3" customFormat="true" ht="14.25" hidden="false" customHeight="false" outlineLevel="0" collapsed="false">
      <c r="A1044" s="91"/>
    </row>
    <row r="1045" s="3" customFormat="true" ht="14.25" hidden="false" customHeight="false" outlineLevel="0" collapsed="false">
      <c r="A1045" s="91"/>
    </row>
    <row r="1046" s="3" customFormat="true" ht="14.25" hidden="false" customHeight="false" outlineLevel="0" collapsed="false">
      <c r="A1046" s="91"/>
    </row>
    <row r="1047" s="3" customFormat="true" ht="14.25" hidden="false" customHeight="false" outlineLevel="0" collapsed="false">
      <c r="A1047" s="91"/>
    </row>
    <row r="1048" s="3" customFormat="true" ht="14.25" hidden="false" customHeight="false" outlineLevel="0" collapsed="false">
      <c r="A1048" s="91"/>
    </row>
    <row r="1049" s="3" customFormat="true" ht="14.25" hidden="false" customHeight="false" outlineLevel="0" collapsed="false">
      <c r="A1049" s="91"/>
    </row>
    <row r="1050" s="3" customFormat="true" ht="14.25" hidden="false" customHeight="false" outlineLevel="0" collapsed="false">
      <c r="A1050" s="91"/>
    </row>
    <row r="1051" s="3" customFormat="true" ht="14.25" hidden="false" customHeight="false" outlineLevel="0" collapsed="false">
      <c r="A1051" s="91"/>
    </row>
    <row r="1052" s="3" customFormat="true" ht="14.25" hidden="false" customHeight="false" outlineLevel="0" collapsed="false">
      <c r="A1052" s="91"/>
    </row>
    <row r="1053" s="3" customFormat="true" ht="14.25" hidden="false" customHeight="false" outlineLevel="0" collapsed="false">
      <c r="A1053" s="91"/>
    </row>
    <row r="1054" s="3" customFormat="true" ht="14.25" hidden="false" customHeight="false" outlineLevel="0" collapsed="false">
      <c r="A1054" s="91"/>
    </row>
    <row r="1055" s="3" customFormat="true" ht="14.25" hidden="false" customHeight="false" outlineLevel="0" collapsed="false">
      <c r="A1055" s="91"/>
    </row>
    <row r="1056" s="3" customFormat="true" ht="14.25" hidden="false" customHeight="false" outlineLevel="0" collapsed="false">
      <c r="A1056" s="91"/>
    </row>
    <row r="1057" s="3" customFormat="true" ht="14.25" hidden="false" customHeight="false" outlineLevel="0" collapsed="false">
      <c r="A1057" s="91"/>
    </row>
    <row r="1058" s="3" customFormat="true" ht="14.25" hidden="false" customHeight="false" outlineLevel="0" collapsed="false">
      <c r="A1058" s="91"/>
    </row>
    <row r="1059" s="3" customFormat="true" ht="14.25" hidden="false" customHeight="false" outlineLevel="0" collapsed="false">
      <c r="A1059" s="91"/>
    </row>
    <row r="1060" s="3" customFormat="true" ht="14.25" hidden="false" customHeight="false" outlineLevel="0" collapsed="false">
      <c r="A1060" s="91"/>
    </row>
    <row r="1061" s="3" customFormat="true" ht="14.25" hidden="false" customHeight="false" outlineLevel="0" collapsed="false">
      <c r="A1061" s="91"/>
    </row>
    <row r="1062" s="3" customFormat="true" ht="14.25" hidden="false" customHeight="false" outlineLevel="0" collapsed="false">
      <c r="A1062" s="91"/>
    </row>
    <row r="1063" s="3" customFormat="true" ht="14.25" hidden="false" customHeight="false" outlineLevel="0" collapsed="false">
      <c r="A1063" s="91"/>
    </row>
    <row r="1064" s="3" customFormat="true" ht="14.25" hidden="false" customHeight="false" outlineLevel="0" collapsed="false">
      <c r="A1064" s="91"/>
    </row>
    <row r="1065" s="3" customFormat="true" ht="14.25" hidden="false" customHeight="false" outlineLevel="0" collapsed="false">
      <c r="A1065" s="91"/>
    </row>
    <row r="1066" s="3" customFormat="true" ht="14.25" hidden="false" customHeight="false" outlineLevel="0" collapsed="false">
      <c r="A1066" s="91"/>
    </row>
    <row r="1067" s="3" customFormat="true" ht="14.25" hidden="false" customHeight="false" outlineLevel="0" collapsed="false">
      <c r="A1067" s="91"/>
    </row>
    <row r="1068" s="3" customFormat="true" ht="14.25" hidden="false" customHeight="false" outlineLevel="0" collapsed="false">
      <c r="A1068" s="91"/>
    </row>
    <row r="1069" s="3" customFormat="true" ht="14.25" hidden="false" customHeight="false" outlineLevel="0" collapsed="false">
      <c r="A1069" s="91"/>
    </row>
    <row r="1070" s="3" customFormat="true" ht="14.25" hidden="false" customHeight="false" outlineLevel="0" collapsed="false">
      <c r="A1070" s="91"/>
    </row>
    <row r="1071" s="3" customFormat="true" ht="14.25" hidden="false" customHeight="false" outlineLevel="0" collapsed="false">
      <c r="A1071" s="91"/>
    </row>
    <row r="1072" s="3" customFormat="true" ht="14.25" hidden="false" customHeight="false" outlineLevel="0" collapsed="false">
      <c r="A1072" s="91"/>
    </row>
    <row r="1073" s="3" customFormat="true" ht="14.25" hidden="false" customHeight="false" outlineLevel="0" collapsed="false">
      <c r="A1073" s="91"/>
    </row>
    <row r="1074" s="3" customFormat="true" ht="14.25" hidden="false" customHeight="false" outlineLevel="0" collapsed="false">
      <c r="A1074" s="91"/>
    </row>
    <row r="1075" s="3" customFormat="true" ht="14.25" hidden="false" customHeight="false" outlineLevel="0" collapsed="false">
      <c r="A1075" s="91"/>
    </row>
    <row r="1076" s="3" customFormat="true" ht="14.25" hidden="false" customHeight="false" outlineLevel="0" collapsed="false">
      <c r="A1076" s="91"/>
    </row>
    <row r="1077" s="3" customFormat="true" ht="14.25" hidden="false" customHeight="false" outlineLevel="0" collapsed="false">
      <c r="A1077" s="91"/>
    </row>
    <row r="1078" s="3" customFormat="true" ht="14.25" hidden="false" customHeight="false" outlineLevel="0" collapsed="false">
      <c r="A1078" s="91"/>
    </row>
    <row r="1079" s="3" customFormat="true" ht="14.25" hidden="false" customHeight="false" outlineLevel="0" collapsed="false">
      <c r="A1079" s="91"/>
    </row>
    <row r="1080" s="3" customFormat="true" ht="14.25" hidden="false" customHeight="false" outlineLevel="0" collapsed="false">
      <c r="A1080" s="91"/>
    </row>
    <row r="1081" s="3" customFormat="true" ht="14.25" hidden="false" customHeight="false" outlineLevel="0" collapsed="false">
      <c r="A1081" s="91"/>
    </row>
    <row r="1082" s="3" customFormat="true" ht="14.25" hidden="false" customHeight="false" outlineLevel="0" collapsed="false">
      <c r="A1082" s="91"/>
    </row>
    <row r="1083" s="3" customFormat="true" ht="14.25" hidden="false" customHeight="false" outlineLevel="0" collapsed="false">
      <c r="A1083" s="91"/>
    </row>
    <row r="1084" s="3" customFormat="true" ht="14.25" hidden="false" customHeight="false" outlineLevel="0" collapsed="false">
      <c r="A1084" s="91"/>
    </row>
    <row r="1085" s="3" customFormat="true" ht="14.25" hidden="false" customHeight="false" outlineLevel="0" collapsed="false">
      <c r="A1085" s="91"/>
    </row>
    <row r="1086" s="3" customFormat="true" ht="14.25" hidden="false" customHeight="false" outlineLevel="0" collapsed="false">
      <c r="A1086" s="91"/>
    </row>
    <row r="1087" s="3" customFormat="true" ht="14.25" hidden="false" customHeight="false" outlineLevel="0" collapsed="false">
      <c r="A1087" s="91"/>
    </row>
    <row r="1088" s="3" customFormat="true" ht="14.25" hidden="false" customHeight="false" outlineLevel="0" collapsed="false">
      <c r="A1088" s="91"/>
    </row>
    <row r="1089" s="3" customFormat="true" ht="14.25" hidden="false" customHeight="false" outlineLevel="0" collapsed="false">
      <c r="A1089" s="91"/>
    </row>
    <row r="1090" s="3" customFormat="true" ht="14.25" hidden="false" customHeight="false" outlineLevel="0" collapsed="false">
      <c r="A1090" s="91"/>
    </row>
    <row r="1091" s="3" customFormat="true" ht="14.25" hidden="false" customHeight="false" outlineLevel="0" collapsed="false">
      <c r="A1091" s="91"/>
    </row>
    <row r="1092" s="3" customFormat="true" ht="14.25" hidden="false" customHeight="false" outlineLevel="0" collapsed="false">
      <c r="A1092" s="91"/>
    </row>
    <row r="1093" s="3" customFormat="true" ht="14.25" hidden="false" customHeight="false" outlineLevel="0" collapsed="false">
      <c r="A1093" s="91"/>
    </row>
    <row r="1094" s="3" customFormat="true" ht="14.25" hidden="false" customHeight="false" outlineLevel="0" collapsed="false">
      <c r="A1094" s="91"/>
    </row>
    <row r="1095" s="3" customFormat="true" ht="14.25" hidden="false" customHeight="false" outlineLevel="0" collapsed="false">
      <c r="A1095" s="91"/>
    </row>
    <row r="1096" s="3" customFormat="true" ht="14.25" hidden="false" customHeight="false" outlineLevel="0" collapsed="false">
      <c r="A1096" s="91"/>
    </row>
    <row r="1097" s="3" customFormat="true" ht="14.25" hidden="false" customHeight="false" outlineLevel="0" collapsed="false">
      <c r="A1097" s="91"/>
    </row>
    <row r="1098" s="3" customFormat="true" ht="14.25" hidden="false" customHeight="false" outlineLevel="0" collapsed="false">
      <c r="A1098" s="91"/>
    </row>
    <row r="1099" s="3" customFormat="true" ht="14.25" hidden="false" customHeight="false" outlineLevel="0" collapsed="false">
      <c r="A1099" s="91"/>
    </row>
    <row r="1100" s="3" customFormat="true" ht="14.25" hidden="false" customHeight="false" outlineLevel="0" collapsed="false">
      <c r="A1100" s="91"/>
    </row>
    <row r="1101" s="3" customFormat="true" ht="14.25" hidden="false" customHeight="false" outlineLevel="0" collapsed="false">
      <c r="A1101" s="91"/>
    </row>
    <row r="1102" s="3" customFormat="true" ht="14.25" hidden="false" customHeight="false" outlineLevel="0" collapsed="false">
      <c r="A1102" s="91"/>
    </row>
    <row r="1103" s="3" customFormat="true" ht="14.25" hidden="false" customHeight="false" outlineLevel="0" collapsed="false">
      <c r="A1103" s="91"/>
    </row>
    <row r="1104" s="3" customFormat="true" ht="14.25" hidden="false" customHeight="false" outlineLevel="0" collapsed="false">
      <c r="A1104" s="91"/>
    </row>
    <row r="1105" s="3" customFormat="true" ht="14.25" hidden="false" customHeight="false" outlineLevel="0" collapsed="false">
      <c r="A1105" s="91"/>
    </row>
    <row r="1106" s="3" customFormat="true" ht="14.25" hidden="false" customHeight="false" outlineLevel="0" collapsed="false">
      <c r="A1106" s="91"/>
    </row>
    <row r="1107" s="3" customFormat="true" ht="14.25" hidden="false" customHeight="false" outlineLevel="0" collapsed="false">
      <c r="A1107" s="91"/>
    </row>
    <row r="1108" s="3" customFormat="true" ht="14.25" hidden="false" customHeight="false" outlineLevel="0" collapsed="false">
      <c r="A1108" s="91"/>
    </row>
    <row r="1109" s="3" customFormat="true" ht="14.25" hidden="false" customHeight="false" outlineLevel="0" collapsed="false">
      <c r="A1109" s="91"/>
    </row>
    <row r="1110" s="3" customFormat="true" ht="14.25" hidden="false" customHeight="false" outlineLevel="0" collapsed="false">
      <c r="A1110" s="91"/>
    </row>
    <row r="1111" s="3" customFormat="true" ht="14.25" hidden="false" customHeight="false" outlineLevel="0" collapsed="false">
      <c r="A1111" s="91"/>
    </row>
    <row r="1112" s="3" customFormat="true" ht="14.25" hidden="false" customHeight="false" outlineLevel="0" collapsed="false">
      <c r="A1112" s="91"/>
    </row>
    <row r="1113" s="3" customFormat="true" ht="14.25" hidden="false" customHeight="false" outlineLevel="0" collapsed="false">
      <c r="A1113" s="91"/>
    </row>
    <row r="1114" s="3" customFormat="true" ht="14.25" hidden="false" customHeight="false" outlineLevel="0" collapsed="false">
      <c r="A1114" s="91"/>
    </row>
    <row r="1115" s="3" customFormat="true" ht="14.25" hidden="false" customHeight="false" outlineLevel="0" collapsed="false">
      <c r="A1115" s="91"/>
    </row>
    <row r="1116" s="3" customFormat="true" ht="14.25" hidden="false" customHeight="false" outlineLevel="0" collapsed="false">
      <c r="A1116" s="91"/>
    </row>
    <row r="1117" s="3" customFormat="true" ht="14.25" hidden="false" customHeight="false" outlineLevel="0" collapsed="false">
      <c r="A1117" s="91"/>
    </row>
    <row r="1118" s="3" customFormat="true" ht="14.25" hidden="false" customHeight="false" outlineLevel="0" collapsed="false">
      <c r="A1118" s="91"/>
    </row>
    <row r="1119" s="3" customFormat="true" ht="14.25" hidden="false" customHeight="false" outlineLevel="0" collapsed="false">
      <c r="A1119" s="91"/>
    </row>
    <row r="1120" s="3" customFormat="true" ht="14.25" hidden="false" customHeight="false" outlineLevel="0" collapsed="false">
      <c r="A1120" s="91"/>
    </row>
    <row r="1121" s="3" customFormat="true" ht="14.25" hidden="false" customHeight="false" outlineLevel="0" collapsed="false">
      <c r="A1121" s="91"/>
    </row>
    <row r="1122" s="3" customFormat="true" ht="14.25" hidden="false" customHeight="false" outlineLevel="0" collapsed="false">
      <c r="A1122" s="91"/>
    </row>
    <row r="1123" s="3" customFormat="true" ht="14.25" hidden="false" customHeight="false" outlineLevel="0" collapsed="false">
      <c r="A1123" s="91"/>
    </row>
    <row r="1124" s="3" customFormat="true" ht="14.25" hidden="false" customHeight="false" outlineLevel="0" collapsed="false">
      <c r="A1124" s="91"/>
    </row>
    <row r="1125" s="3" customFormat="true" ht="14.25" hidden="false" customHeight="false" outlineLevel="0" collapsed="false">
      <c r="A1125" s="91"/>
    </row>
    <row r="1126" s="3" customFormat="true" ht="14.25" hidden="false" customHeight="false" outlineLevel="0" collapsed="false">
      <c r="A1126" s="91"/>
    </row>
    <row r="1127" s="3" customFormat="true" ht="14.25" hidden="false" customHeight="false" outlineLevel="0" collapsed="false">
      <c r="A1127" s="91"/>
    </row>
    <row r="1128" s="3" customFormat="true" ht="14.25" hidden="false" customHeight="false" outlineLevel="0" collapsed="false">
      <c r="A1128" s="91"/>
    </row>
    <row r="1129" s="3" customFormat="true" ht="14.25" hidden="false" customHeight="false" outlineLevel="0" collapsed="false">
      <c r="A1129" s="91"/>
    </row>
    <row r="1130" s="3" customFormat="true" ht="14.25" hidden="false" customHeight="false" outlineLevel="0" collapsed="false">
      <c r="A1130" s="91"/>
    </row>
    <row r="1131" s="3" customFormat="true" ht="14.25" hidden="false" customHeight="false" outlineLevel="0" collapsed="false">
      <c r="A1131" s="91"/>
    </row>
    <row r="1132" s="3" customFormat="true" ht="14.25" hidden="false" customHeight="false" outlineLevel="0" collapsed="false">
      <c r="A1132" s="91"/>
    </row>
    <row r="1133" s="3" customFormat="true" ht="14.25" hidden="false" customHeight="false" outlineLevel="0" collapsed="false">
      <c r="A1133" s="91"/>
    </row>
    <row r="1134" s="3" customFormat="true" ht="14.25" hidden="false" customHeight="false" outlineLevel="0" collapsed="false">
      <c r="A1134" s="91"/>
    </row>
    <row r="1135" s="3" customFormat="true" ht="14.25" hidden="false" customHeight="false" outlineLevel="0" collapsed="false">
      <c r="A1135" s="91"/>
    </row>
    <row r="1136" s="3" customFormat="true" ht="14.25" hidden="false" customHeight="false" outlineLevel="0" collapsed="false">
      <c r="A1136" s="91"/>
    </row>
    <row r="1137" s="3" customFormat="true" ht="14.25" hidden="false" customHeight="false" outlineLevel="0" collapsed="false">
      <c r="A1137" s="91"/>
    </row>
    <row r="1138" s="3" customFormat="true" ht="14.25" hidden="false" customHeight="false" outlineLevel="0" collapsed="false">
      <c r="A1138" s="91"/>
    </row>
    <row r="1139" s="3" customFormat="true" ht="14.25" hidden="false" customHeight="false" outlineLevel="0" collapsed="false">
      <c r="A1139" s="91"/>
    </row>
    <row r="1140" s="3" customFormat="true" ht="14.25" hidden="false" customHeight="false" outlineLevel="0" collapsed="false">
      <c r="A1140" s="91"/>
    </row>
    <row r="1141" s="3" customFormat="true" ht="14.25" hidden="false" customHeight="false" outlineLevel="0" collapsed="false">
      <c r="A1141" s="91"/>
    </row>
    <row r="1142" s="3" customFormat="true" ht="14.25" hidden="false" customHeight="false" outlineLevel="0" collapsed="false">
      <c r="A1142" s="91"/>
    </row>
    <row r="1143" s="3" customFormat="true" ht="14.25" hidden="false" customHeight="false" outlineLevel="0" collapsed="false">
      <c r="A1143" s="91"/>
    </row>
    <row r="1144" s="3" customFormat="true" ht="14.25" hidden="false" customHeight="false" outlineLevel="0" collapsed="false">
      <c r="A1144" s="91"/>
    </row>
    <row r="1145" s="3" customFormat="true" ht="14.25" hidden="false" customHeight="false" outlineLevel="0" collapsed="false">
      <c r="A1145" s="91"/>
    </row>
    <row r="1146" s="3" customFormat="true" ht="14.25" hidden="false" customHeight="false" outlineLevel="0" collapsed="false">
      <c r="A1146" s="91"/>
    </row>
    <row r="1147" s="3" customFormat="true" ht="14.25" hidden="false" customHeight="false" outlineLevel="0" collapsed="false">
      <c r="A1147" s="91"/>
    </row>
    <row r="1148" s="3" customFormat="true" ht="14.25" hidden="false" customHeight="false" outlineLevel="0" collapsed="false">
      <c r="A1148" s="91"/>
    </row>
    <row r="1149" s="3" customFormat="true" ht="14.25" hidden="false" customHeight="false" outlineLevel="0" collapsed="false">
      <c r="A1149" s="91"/>
    </row>
    <row r="1150" s="3" customFormat="true" ht="14.25" hidden="false" customHeight="false" outlineLevel="0" collapsed="false">
      <c r="A1150" s="91"/>
    </row>
    <row r="1151" s="3" customFormat="true" ht="14.25" hidden="false" customHeight="false" outlineLevel="0" collapsed="false">
      <c r="A1151" s="91"/>
    </row>
    <row r="1152" s="3" customFormat="true" ht="14.25" hidden="false" customHeight="false" outlineLevel="0" collapsed="false">
      <c r="A1152" s="91"/>
    </row>
    <row r="1153" s="3" customFormat="true" ht="14.25" hidden="false" customHeight="false" outlineLevel="0" collapsed="false">
      <c r="A1153" s="91"/>
    </row>
    <row r="1154" s="3" customFormat="true" ht="14.25" hidden="false" customHeight="false" outlineLevel="0" collapsed="false">
      <c r="A1154" s="91"/>
    </row>
    <row r="1155" s="3" customFormat="true" ht="14.25" hidden="false" customHeight="false" outlineLevel="0" collapsed="false">
      <c r="A1155" s="91"/>
    </row>
    <row r="1156" s="3" customFormat="true" ht="14.25" hidden="false" customHeight="false" outlineLevel="0" collapsed="false">
      <c r="A1156" s="91"/>
    </row>
    <row r="1157" s="3" customFormat="true" ht="14.25" hidden="false" customHeight="false" outlineLevel="0" collapsed="false">
      <c r="A1157" s="91"/>
    </row>
    <row r="1158" s="3" customFormat="true" ht="14.25" hidden="false" customHeight="false" outlineLevel="0" collapsed="false">
      <c r="A1158" s="91"/>
    </row>
    <row r="1159" s="3" customFormat="true" ht="14.25" hidden="false" customHeight="false" outlineLevel="0" collapsed="false">
      <c r="A1159" s="91"/>
    </row>
    <row r="1160" s="3" customFormat="true" ht="14.25" hidden="false" customHeight="false" outlineLevel="0" collapsed="false">
      <c r="A1160" s="91"/>
    </row>
    <row r="1161" s="3" customFormat="true" ht="14.25" hidden="false" customHeight="false" outlineLevel="0" collapsed="false">
      <c r="A1161" s="91"/>
    </row>
    <row r="1162" s="3" customFormat="true" ht="14.25" hidden="false" customHeight="false" outlineLevel="0" collapsed="false">
      <c r="A1162" s="91"/>
    </row>
    <row r="1163" s="3" customFormat="true" ht="14.25" hidden="false" customHeight="false" outlineLevel="0" collapsed="false">
      <c r="A1163" s="91"/>
    </row>
    <row r="1164" s="3" customFormat="true" ht="14.25" hidden="false" customHeight="false" outlineLevel="0" collapsed="false">
      <c r="A1164" s="91"/>
    </row>
    <row r="1165" s="3" customFormat="true" ht="14.25" hidden="false" customHeight="false" outlineLevel="0" collapsed="false">
      <c r="A1165" s="91"/>
    </row>
    <row r="1166" s="3" customFormat="true" ht="14.25" hidden="false" customHeight="false" outlineLevel="0" collapsed="false">
      <c r="A1166" s="91"/>
    </row>
    <row r="1167" s="3" customFormat="true" ht="14.25" hidden="false" customHeight="false" outlineLevel="0" collapsed="false">
      <c r="A1167" s="91"/>
    </row>
    <row r="1168" s="3" customFormat="true" ht="14.25" hidden="false" customHeight="false" outlineLevel="0" collapsed="false">
      <c r="A1168" s="91"/>
    </row>
    <row r="1169" s="3" customFormat="true" ht="14.25" hidden="false" customHeight="false" outlineLevel="0" collapsed="false">
      <c r="A1169" s="91"/>
    </row>
    <row r="1170" s="3" customFormat="true" ht="14.25" hidden="false" customHeight="false" outlineLevel="0" collapsed="false">
      <c r="A1170" s="91"/>
    </row>
    <row r="1171" s="3" customFormat="true" ht="14.25" hidden="false" customHeight="false" outlineLevel="0" collapsed="false">
      <c r="A1171" s="91"/>
    </row>
    <row r="1172" s="3" customFormat="true" ht="14.25" hidden="false" customHeight="false" outlineLevel="0" collapsed="false">
      <c r="A1172" s="91"/>
    </row>
    <row r="1173" s="3" customFormat="true" ht="14.25" hidden="false" customHeight="false" outlineLevel="0" collapsed="false">
      <c r="A1173" s="91"/>
    </row>
    <row r="1174" s="3" customFormat="true" ht="14.25" hidden="false" customHeight="false" outlineLevel="0" collapsed="false">
      <c r="A1174" s="91"/>
    </row>
    <row r="1175" s="3" customFormat="true" ht="14.25" hidden="false" customHeight="false" outlineLevel="0" collapsed="false">
      <c r="A1175" s="91"/>
    </row>
    <row r="1176" s="3" customFormat="true" ht="14.25" hidden="false" customHeight="false" outlineLevel="0" collapsed="false">
      <c r="A1176" s="91"/>
    </row>
    <row r="1177" s="3" customFormat="true" ht="14.25" hidden="false" customHeight="false" outlineLevel="0" collapsed="false">
      <c r="A1177" s="91"/>
    </row>
    <row r="1178" s="3" customFormat="true" ht="14.25" hidden="false" customHeight="false" outlineLevel="0" collapsed="false">
      <c r="A1178" s="91"/>
    </row>
    <row r="1179" s="3" customFormat="true" ht="14.25" hidden="false" customHeight="false" outlineLevel="0" collapsed="false">
      <c r="A1179" s="91"/>
    </row>
    <row r="1180" s="3" customFormat="true" ht="14.25" hidden="false" customHeight="false" outlineLevel="0" collapsed="false">
      <c r="A1180" s="91"/>
    </row>
    <row r="1181" s="3" customFormat="true" ht="14.25" hidden="false" customHeight="false" outlineLevel="0" collapsed="false">
      <c r="A1181" s="91"/>
    </row>
    <row r="1182" s="3" customFormat="true" ht="14.25" hidden="false" customHeight="false" outlineLevel="0" collapsed="false">
      <c r="A1182" s="91"/>
    </row>
    <row r="1183" s="3" customFormat="true" ht="14.25" hidden="false" customHeight="false" outlineLevel="0" collapsed="false">
      <c r="A1183" s="91"/>
    </row>
    <row r="1184" s="3" customFormat="true" ht="14.25" hidden="false" customHeight="false" outlineLevel="0" collapsed="false">
      <c r="A1184" s="91"/>
    </row>
    <row r="1185" s="3" customFormat="true" ht="14.25" hidden="false" customHeight="false" outlineLevel="0" collapsed="false">
      <c r="A1185" s="91"/>
    </row>
    <row r="1186" s="3" customFormat="true" ht="14.25" hidden="false" customHeight="false" outlineLevel="0" collapsed="false">
      <c r="A1186" s="91"/>
    </row>
    <row r="1187" s="3" customFormat="true" ht="14.25" hidden="false" customHeight="false" outlineLevel="0" collapsed="false">
      <c r="A1187" s="91"/>
    </row>
    <row r="1188" s="3" customFormat="true" ht="14.25" hidden="false" customHeight="false" outlineLevel="0" collapsed="false">
      <c r="A1188" s="91"/>
    </row>
    <row r="1189" s="3" customFormat="true" ht="14.25" hidden="false" customHeight="false" outlineLevel="0" collapsed="false">
      <c r="A1189" s="91"/>
    </row>
    <row r="1190" s="3" customFormat="true" ht="14.25" hidden="false" customHeight="false" outlineLevel="0" collapsed="false">
      <c r="A1190" s="91"/>
    </row>
    <row r="1191" s="3" customFormat="true" ht="14.25" hidden="false" customHeight="false" outlineLevel="0" collapsed="false">
      <c r="A1191" s="91"/>
    </row>
    <row r="1192" s="3" customFormat="true" ht="14.25" hidden="false" customHeight="false" outlineLevel="0" collapsed="false">
      <c r="A1192" s="91"/>
    </row>
    <row r="1193" s="3" customFormat="true" ht="14.25" hidden="false" customHeight="false" outlineLevel="0" collapsed="false">
      <c r="A1193" s="91"/>
    </row>
    <row r="1194" s="3" customFormat="true" ht="14.25" hidden="false" customHeight="false" outlineLevel="0" collapsed="false">
      <c r="A1194" s="91"/>
    </row>
    <row r="1195" s="3" customFormat="true" ht="14.25" hidden="false" customHeight="false" outlineLevel="0" collapsed="false">
      <c r="A1195" s="91"/>
    </row>
    <row r="1196" s="3" customFormat="true" ht="14.25" hidden="false" customHeight="false" outlineLevel="0" collapsed="false">
      <c r="A1196" s="91"/>
    </row>
    <row r="1197" s="3" customFormat="true" ht="14.25" hidden="false" customHeight="false" outlineLevel="0" collapsed="false">
      <c r="A1197" s="91"/>
    </row>
    <row r="1198" s="3" customFormat="true" ht="14.25" hidden="false" customHeight="false" outlineLevel="0" collapsed="false">
      <c r="A1198" s="91"/>
    </row>
    <row r="1199" s="3" customFormat="true" ht="14.25" hidden="false" customHeight="false" outlineLevel="0" collapsed="false">
      <c r="A1199" s="91"/>
    </row>
    <row r="1200" s="3" customFormat="true" ht="14.25" hidden="false" customHeight="false" outlineLevel="0" collapsed="false">
      <c r="A1200" s="91"/>
    </row>
    <row r="1201" s="3" customFormat="true" ht="14.25" hidden="false" customHeight="false" outlineLevel="0" collapsed="false">
      <c r="A1201" s="91"/>
    </row>
    <row r="1202" s="3" customFormat="true" ht="14.25" hidden="false" customHeight="false" outlineLevel="0" collapsed="false">
      <c r="A1202" s="91"/>
    </row>
    <row r="1203" s="3" customFormat="true" ht="14.25" hidden="false" customHeight="false" outlineLevel="0" collapsed="false">
      <c r="A1203" s="91"/>
    </row>
    <row r="1204" s="3" customFormat="true" ht="14.25" hidden="false" customHeight="false" outlineLevel="0" collapsed="false">
      <c r="A1204" s="91"/>
    </row>
    <row r="1205" s="3" customFormat="true" ht="14.25" hidden="false" customHeight="false" outlineLevel="0" collapsed="false">
      <c r="A1205" s="91"/>
    </row>
    <row r="1206" s="3" customFormat="true" ht="14.25" hidden="false" customHeight="false" outlineLevel="0" collapsed="false">
      <c r="A1206" s="91"/>
    </row>
    <row r="1207" s="3" customFormat="true" ht="14.25" hidden="false" customHeight="false" outlineLevel="0" collapsed="false">
      <c r="A1207" s="91"/>
    </row>
    <row r="1208" s="3" customFormat="true" ht="14.25" hidden="false" customHeight="false" outlineLevel="0" collapsed="false">
      <c r="A1208" s="91"/>
    </row>
    <row r="1209" s="3" customFormat="true" ht="14.25" hidden="false" customHeight="false" outlineLevel="0" collapsed="false">
      <c r="A1209" s="91"/>
    </row>
    <row r="1210" s="3" customFormat="true" ht="14.25" hidden="false" customHeight="false" outlineLevel="0" collapsed="false">
      <c r="A1210" s="91"/>
    </row>
    <row r="1211" s="3" customFormat="true" ht="14.25" hidden="false" customHeight="false" outlineLevel="0" collapsed="false">
      <c r="A1211" s="91"/>
    </row>
    <row r="1212" s="3" customFormat="true" ht="14.25" hidden="false" customHeight="false" outlineLevel="0" collapsed="false">
      <c r="A1212" s="91"/>
    </row>
    <row r="1213" s="3" customFormat="true" ht="14.25" hidden="false" customHeight="false" outlineLevel="0" collapsed="false">
      <c r="A1213" s="91"/>
    </row>
    <row r="1214" s="3" customFormat="true" ht="14.25" hidden="false" customHeight="false" outlineLevel="0" collapsed="false">
      <c r="A1214" s="91"/>
    </row>
    <row r="1215" s="3" customFormat="true" ht="14.25" hidden="false" customHeight="false" outlineLevel="0" collapsed="false">
      <c r="A1215" s="91"/>
    </row>
    <row r="1216" s="3" customFormat="true" ht="14.25" hidden="false" customHeight="false" outlineLevel="0" collapsed="false">
      <c r="A1216" s="91"/>
    </row>
    <row r="1217" s="3" customFormat="true" ht="14.25" hidden="false" customHeight="false" outlineLevel="0" collapsed="false">
      <c r="A1217" s="91"/>
    </row>
    <row r="1218" s="3" customFormat="true" ht="14.25" hidden="false" customHeight="false" outlineLevel="0" collapsed="false">
      <c r="A1218" s="91"/>
    </row>
    <row r="1219" s="3" customFormat="true" ht="14.25" hidden="false" customHeight="false" outlineLevel="0" collapsed="false">
      <c r="A1219" s="91"/>
    </row>
    <row r="1220" s="3" customFormat="true" ht="14.25" hidden="false" customHeight="false" outlineLevel="0" collapsed="false">
      <c r="A1220" s="91"/>
    </row>
    <row r="1221" s="3" customFormat="true" ht="14.25" hidden="false" customHeight="false" outlineLevel="0" collapsed="false">
      <c r="A1221" s="91"/>
    </row>
    <row r="1222" s="3" customFormat="true" ht="14.25" hidden="false" customHeight="false" outlineLevel="0" collapsed="false">
      <c r="A1222" s="91"/>
    </row>
    <row r="1223" s="3" customFormat="true" ht="14.25" hidden="false" customHeight="false" outlineLevel="0" collapsed="false">
      <c r="A1223" s="91"/>
    </row>
    <row r="1224" s="3" customFormat="true" ht="14.25" hidden="false" customHeight="false" outlineLevel="0" collapsed="false">
      <c r="A1224" s="91"/>
    </row>
    <row r="1225" s="3" customFormat="true" ht="14.25" hidden="false" customHeight="false" outlineLevel="0" collapsed="false">
      <c r="A1225" s="91"/>
    </row>
    <row r="1226" s="3" customFormat="true" ht="14.25" hidden="false" customHeight="false" outlineLevel="0" collapsed="false">
      <c r="A1226" s="91"/>
    </row>
    <row r="1227" s="3" customFormat="true" ht="14.25" hidden="false" customHeight="false" outlineLevel="0" collapsed="false">
      <c r="A1227" s="91"/>
    </row>
    <row r="1228" s="3" customFormat="true" ht="14.25" hidden="false" customHeight="false" outlineLevel="0" collapsed="false">
      <c r="A1228" s="91"/>
    </row>
    <row r="1229" s="3" customFormat="true" ht="14.25" hidden="false" customHeight="false" outlineLevel="0" collapsed="false">
      <c r="A1229" s="91"/>
    </row>
    <row r="1230" s="3" customFormat="true" ht="14.25" hidden="false" customHeight="false" outlineLevel="0" collapsed="false">
      <c r="A1230" s="91"/>
    </row>
    <row r="1231" s="3" customFormat="true" ht="14.25" hidden="false" customHeight="false" outlineLevel="0" collapsed="false">
      <c r="A1231" s="91"/>
    </row>
    <row r="1232" s="3" customFormat="true" ht="14.25" hidden="false" customHeight="false" outlineLevel="0" collapsed="false">
      <c r="A1232" s="91"/>
    </row>
    <row r="1233" s="3" customFormat="true" ht="14.25" hidden="false" customHeight="false" outlineLevel="0" collapsed="false">
      <c r="A1233" s="91"/>
    </row>
    <row r="1234" s="3" customFormat="true" ht="14.25" hidden="false" customHeight="false" outlineLevel="0" collapsed="false">
      <c r="A1234" s="91"/>
    </row>
    <row r="1235" s="3" customFormat="true" ht="14.25" hidden="false" customHeight="false" outlineLevel="0" collapsed="false">
      <c r="A1235" s="91"/>
    </row>
    <row r="1236" s="3" customFormat="true" ht="14.25" hidden="false" customHeight="false" outlineLevel="0" collapsed="false">
      <c r="A1236" s="91"/>
    </row>
    <row r="1237" s="3" customFormat="true" ht="14.25" hidden="false" customHeight="false" outlineLevel="0" collapsed="false">
      <c r="A1237" s="91"/>
    </row>
    <row r="1238" s="3" customFormat="true" ht="14.25" hidden="false" customHeight="false" outlineLevel="0" collapsed="false">
      <c r="A1238" s="91"/>
    </row>
    <row r="1239" s="3" customFormat="true" ht="14.25" hidden="false" customHeight="false" outlineLevel="0" collapsed="false">
      <c r="A1239" s="91"/>
    </row>
    <row r="1240" s="3" customFormat="true" ht="14.25" hidden="false" customHeight="false" outlineLevel="0" collapsed="false">
      <c r="A1240" s="91"/>
    </row>
    <row r="1241" s="3" customFormat="true" ht="14.25" hidden="false" customHeight="false" outlineLevel="0" collapsed="false">
      <c r="A1241" s="91"/>
    </row>
    <row r="1242" s="3" customFormat="true" ht="14.25" hidden="false" customHeight="false" outlineLevel="0" collapsed="false">
      <c r="A1242" s="91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LibreOffice/24.2.5.2$Windows_X86_64 LibreOffice_project/bffef4ea93e59bebbeaf7f431bb02b1a39ee8a59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2019-01-24T09:38:35Z</dcterms:created>
  <dc:creator>Виктория</dc:creator>
  <dc:description/>
  <dc:language>fi-FI</dc:language>
  <cp:lastModifiedBy/>
  <cp:lastPrinted>2019-05-22T12:12:03Z</cp:lastPrinted>
  <dcterms:modified xsi:type="dcterms:W3CDTF">2025-03-30T18:10:41Z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