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_rels/sheet1.xml.rels" ContentType="application/vnd.openxmlformats-package.relationships+xml"/>
  <Override PartName="/xl/theme/theme1.xml" ContentType="application/vnd.openxmlformats-officedocument.theme+xml"/>
  <Override PartName="/xl/sharedStrings.xml" ContentType="application/vnd.openxmlformats-officedocument.spreadsheetml.sharedStrings+xml"/>
  <Override PartName="/xl/media/image57.png" ContentType="image/png"/>
  <Override PartName="/xl/media/image1.png" ContentType="image/png"/>
  <Override PartName="/xl/media/image58.png" ContentType="image/png"/>
  <Override PartName="/xl/media/image200.jpeg" ContentType="image/jpeg"/>
  <Override PartName="/xl/media/image2.png" ContentType="image/png"/>
  <Override PartName="/xl/media/image4.jpeg" ContentType="image/jpeg"/>
  <Override PartName="/xl/media/image3.png" ContentType="image/png"/>
  <Override PartName="/xl/media/image84.jpeg" ContentType="image/jpeg"/>
  <Override PartName="/xl/media/image173.jpeg" ContentType="image/jpeg"/>
  <Override PartName="/xl/media/image59.png" ContentType="image/png"/>
  <Override PartName="/xl/media/image7.png" ContentType="image/png"/>
  <Override PartName="/xl/media/image62.jpeg" ContentType="image/jpeg"/>
  <Override PartName="/xl/media/image5.jpeg" ContentType="image/jpeg"/>
  <Override PartName="/xl/media/image11.png" ContentType="image/png"/>
  <Override PartName="/xl/media/image147.jpeg" ContentType="image/jpeg"/>
  <Override PartName="/xl/media/image6.jpeg" ContentType="image/jpeg"/>
  <Override PartName="/xl/media/image8.png" ContentType="image/png"/>
  <Override PartName="/xl/media/image23.jpeg" ContentType="image/jpeg"/>
  <Override PartName="/xl/media/image9.jpeg" ContentType="image/jpeg"/>
  <Override PartName="/xl/media/image10.jpeg" ContentType="image/jpeg"/>
  <Override PartName="/xl/media/image56.png" ContentType="image/png"/>
  <Override PartName="/xl/media/image12.jpeg" ContentType="image/jpeg"/>
  <Override PartName="/xl/media/image13.jpeg" ContentType="image/jpeg"/>
  <Override PartName="/xl/media/image80.jpeg" ContentType="image/jpeg"/>
  <Override PartName="/xl/media/image19.png" ContentType="image/png"/>
  <Override PartName="/xl/media/image14.jpeg" ContentType="image/jpeg"/>
  <Override PartName="/xl/media/image15.jpeg" ContentType="image/jpeg"/>
  <Override PartName="/xl/media/image171.jpeg" ContentType="image/jpeg"/>
  <Override PartName="/xl/media/image82.jpeg" ContentType="image/jpeg"/>
  <Override PartName="/xl/media/image39.png" ContentType="image/png"/>
  <Override PartName="/xl/media/image16.jpeg" ContentType="image/jpeg"/>
  <Override PartName="/xl/media/image17.png" ContentType="image/png"/>
  <Override PartName="/xl/media/image24.jpeg" ContentType="image/jpeg"/>
  <Override PartName="/xl/media/image198.jpeg" ContentType="image/jpeg"/>
  <Override PartName="/xl/media/image18.png" ContentType="image/png"/>
  <Override PartName="/xl/media/image20.jpeg" ContentType="image/jpeg"/>
  <Override PartName="/xl/media/image110.jpeg" ContentType="image/jpeg"/>
  <Override PartName="/xl/media/image21.jpeg" ContentType="image/jpeg"/>
  <Override PartName="/xl/media/image54.png" ContentType="image/png"/>
  <Override PartName="/xl/media/image22.png" ContentType="image/png"/>
  <Override PartName="/xl/media/image114.jpeg" ContentType="image/jpeg"/>
  <Override PartName="/xl/media/image25.jpeg" ContentType="image/jpeg"/>
  <Override PartName="/xl/media/image115.jpeg" ContentType="image/jpeg"/>
  <Override PartName="/xl/media/image26.jpeg" ContentType="image/jpeg"/>
  <Override PartName="/xl/media/image116.jpeg" ContentType="image/jpeg"/>
  <Override PartName="/xl/media/image27.jpeg" ContentType="image/jpeg"/>
  <Override PartName="/xl/media/image47.png" ContentType="image/png"/>
  <Override PartName="/xl/media/image199.jpeg" ContentType="image/jpeg"/>
  <Override PartName="/xl/media/image100.png" ContentType="image/png"/>
  <Override PartName="/xl/media/image28.png" ContentType="image/png"/>
  <Override PartName="/xl/media/image29.jpeg" ContentType="image/jpeg"/>
  <Override PartName="/xl/media/image30.jpeg" ContentType="image/jpeg"/>
  <Override PartName="/xl/media/image31.png" ContentType="image/png"/>
  <Override PartName="/xl/media/image121.jpeg" ContentType="image/jpeg"/>
  <Override PartName="/xl/media/image32.jpeg" ContentType="image/jpeg"/>
  <Override PartName="/xl/media/image52.png" ContentType="image/png"/>
  <Override PartName="/xl/media/image122.jpeg" ContentType="image/jpeg"/>
  <Override PartName="/xl/media/image33.jpeg" ContentType="image/jpeg"/>
  <Override PartName="/xl/media/image34.jpeg" ContentType="image/jpeg"/>
  <Override PartName="/xl/media/image124.jpeg" ContentType="image/jpeg"/>
  <Override PartName="/xl/media/image35.jpeg" ContentType="image/jpeg"/>
  <Override PartName="/xl/media/image125.jpeg" ContentType="image/jpeg"/>
  <Override PartName="/xl/media/image36.jpeg" ContentType="image/jpeg"/>
  <Override PartName="/xl/media/image37.jpeg" ContentType="image/jpeg"/>
  <Override PartName="/xl/media/image126.jpeg" ContentType="image/jpeg"/>
  <Override PartName="/xl/media/image45.png" ContentType="image/png"/>
  <Override PartName="/xl/media/image38.jpeg" ContentType="image/jpeg"/>
  <Override PartName="/xl/media/image127.jpeg" ContentType="image/jpeg"/>
  <Override PartName="/xl/media/image42.jpeg" ContentType="image/jpeg"/>
  <Override PartName="/xl/media/image131.jpeg" ContentType="image/jpeg"/>
  <Override PartName="/xl/media/image159.png" ContentType="image/png"/>
  <Override PartName="/xl/media/image40.png" ContentType="image/png"/>
  <Override PartName="/xl/media/image41.png" ContentType="image/png"/>
  <Override PartName="/xl/media/image43.jpeg" ContentType="image/jpeg"/>
  <Override PartName="/xl/media/image132.jpeg" ContentType="image/jpeg"/>
  <Override PartName="/xl/media/image60.png" ContentType="image/png"/>
  <Override PartName="/xl/media/image44.jpeg" ContentType="image/jpeg"/>
  <Override PartName="/xl/media/image133.jpeg" ContentType="image/jpeg"/>
  <Override PartName="/xl/media/image46.jpeg" ContentType="image/jpeg"/>
  <Override PartName="/xl/media/image135.jpeg" ContentType="image/jpeg"/>
  <Override PartName="/xl/media/image55.jpeg" ContentType="image/jpeg"/>
  <Override PartName="/xl/media/image48.png" ContentType="image/png"/>
  <Override PartName="/xl/media/image49.jpeg" ContentType="image/jpeg"/>
  <Override PartName="/xl/media/image50.jpeg" ContentType="image/jpeg"/>
  <Override PartName="/xl/media/image51.jpeg" ContentType="image/jpeg"/>
  <Override PartName="/xl/media/image53.png" ContentType="image/png"/>
  <Override PartName="/xl/media/image61.jpeg" ContentType="image/jpeg"/>
  <Override PartName="/xl/media/image150.jpeg" ContentType="image/jpeg"/>
  <Override PartName="/xl/media/image192.png" ContentType="image/png"/>
  <Override PartName="/xl/media/image63.jpeg" ContentType="image/jpeg"/>
  <Override PartName="/xl/media/image152.jpeg" ContentType="image/jpeg"/>
  <Override PartName="/xl/media/image64.jpeg" ContentType="image/jpeg"/>
  <Override PartName="/xl/media/image65.jpeg" ContentType="image/jpeg"/>
  <Override PartName="/xl/media/image154.jpeg" ContentType="image/jpeg"/>
  <Override PartName="/xl/media/image66.jpeg" ContentType="image/jpeg"/>
  <Override PartName="/xl/media/image155.jpeg" ContentType="image/jpeg"/>
  <Override PartName="/xl/media/image67.jpeg" ContentType="image/jpeg"/>
  <Override PartName="/xl/media/image118.png" ContentType="image/png"/>
  <Override PartName="/xl/media/image156.jpeg" ContentType="image/jpeg"/>
  <Override PartName="/xl/media/image68.png" ContentType="image/png"/>
  <Override PartName="/xl/media/image140.png" ContentType="image/png"/>
  <Override PartName="/xl/media/image201.jpeg" ContentType="image/jpeg"/>
  <Override PartName="/xl/media/image69.jpeg" ContentType="image/jpeg"/>
  <Override PartName="/xl/media/image138.png" ContentType="image/png"/>
  <Override PartName="/xl/media/image158.jpeg" ContentType="image/jpeg"/>
  <Override PartName="/xl/media/image70.jpeg" ContentType="image/jpeg"/>
  <Override PartName="/xl/media/image71.jpeg" ContentType="image/jpeg"/>
  <Override PartName="/xl/media/image160.jpeg" ContentType="image/jpeg"/>
  <Override PartName="/xl/media/image72.jpeg" ContentType="image/jpeg"/>
  <Override PartName="/xl/media/image161.jpeg" ContentType="image/jpeg"/>
  <Override PartName="/xl/media/image73.jpeg" ContentType="image/jpeg"/>
  <Override PartName="/xl/media/image162.jpeg" ContentType="image/jpeg"/>
  <Override PartName="/xl/media/image74.jpeg" ContentType="image/jpeg"/>
  <Override PartName="/xl/media/image163.jpeg" ContentType="image/jpeg"/>
  <Override PartName="/xl/media/image75.jpeg" ContentType="image/jpeg"/>
  <Override PartName="/xl/media/image164.jpeg" ContentType="image/jpeg"/>
  <Override PartName="/xl/media/image76.jpeg" ContentType="image/jpeg"/>
  <Override PartName="/xl/media/image165.jpeg" ContentType="image/jpeg"/>
  <Override PartName="/xl/media/image77.jpeg" ContentType="image/jpeg"/>
  <Override PartName="/xl/media/image166.jpeg" ContentType="image/jpeg"/>
  <Override PartName="/xl/media/image78.jpeg" ContentType="image/jpeg"/>
  <Override PartName="/xl/media/image167.jpeg" ContentType="image/jpeg"/>
  <Override PartName="/xl/media/image79.jpeg" ContentType="image/jpeg"/>
  <Override PartName="/xl/media/image81.jpeg" ContentType="image/jpeg"/>
  <Override PartName="/xl/media/image101.png" ContentType="image/png"/>
  <Override PartName="/xl/media/image170.jpeg" ContentType="image/jpeg"/>
  <Override PartName="/xl/media/image83.jpeg" ContentType="image/jpeg"/>
  <Override PartName="/xl/media/image172.jpeg" ContentType="image/jpeg"/>
  <Override PartName="/xl/media/image85.jpeg" ContentType="image/jpeg"/>
  <Override PartName="/xl/media/image141.png" ContentType="image/png"/>
  <Override PartName="/xl/media/image174.jpeg" ContentType="image/jpeg"/>
  <Override PartName="/xl/media/image86.jpeg" ContentType="image/jpeg"/>
  <Override PartName="/xl/media/image151.png" ContentType="image/png"/>
  <Override PartName="/xl/media/image175.jpeg" ContentType="image/jpeg"/>
  <Override PartName="/xl/media/image87.jpeg" ContentType="image/jpeg"/>
  <Override PartName="/xl/media/image88.jpeg" ContentType="image/jpeg"/>
  <Override PartName="/xl/media/image99.png" ContentType="image/png"/>
  <Override PartName="/xl/media/image177.jpeg" ContentType="image/jpeg"/>
  <Override PartName="/xl/media/image89.jpeg" ContentType="image/jpeg"/>
  <Override PartName="/xl/media/image178.jpeg" ContentType="image/jpeg"/>
  <Override PartName="/xl/media/image90.jpeg" ContentType="image/jpeg"/>
  <Override PartName="/xl/media/image91.jpeg" ContentType="image/jpeg"/>
  <Override PartName="/xl/media/image180.jpeg" ContentType="image/jpeg"/>
  <Override PartName="/xl/media/image92.jpeg" ContentType="image/jpeg"/>
  <Override PartName="/xl/media/image181.jpeg" ContentType="image/jpeg"/>
  <Override PartName="/xl/media/image93.jpeg" ContentType="image/jpeg"/>
  <Override PartName="/xl/media/image182.jpeg" ContentType="image/jpeg"/>
  <Override PartName="/xl/media/image94.jpeg" ContentType="image/jpeg"/>
  <Override PartName="/xl/media/image183.jpeg" ContentType="image/jpeg"/>
  <Override PartName="/xl/media/image95.jpeg" ContentType="image/jpeg"/>
  <Override PartName="/xl/media/image184.jpeg" ContentType="image/jpeg"/>
  <Override PartName="/xl/media/image96.jpeg" ContentType="image/jpeg"/>
  <Override PartName="/xl/media/image185.jpeg" ContentType="image/jpeg"/>
  <Override PartName="/xl/media/image97.jpeg" ContentType="image/jpeg"/>
  <Override PartName="/xl/media/image186.jpeg" ContentType="image/jpeg"/>
  <Override PartName="/xl/media/image98.jpeg" ContentType="image/jpeg"/>
  <Override PartName="/xl/media/image187.jpeg" ContentType="image/jpeg"/>
  <Override PartName="/xl/media/image102.png" ContentType="image/png"/>
  <Override PartName="/xl/media/image103.png" ContentType="image/png"/>
  <Override PartName="/xl/media/image104.png" ContentType="image/png"/>
  <Override PartName="/xl/media/image105.png" ContentType="image/png"/>
  <Override PartName="/xl/media/image106.png" ContentType="image/png"/>
  <Override PartName="/xl/media/image107.png" ContentType="image/png"/>
  <Override PartName="/xl/media/image108.jpeg" ContentType="image/jpeg"/>
  <Override PartName="/xl/media/image109.jpeg" ContentType="image/jpeg"/>
  <Override PartName="/xl/media/image111.jpeg" ContentType="image/jpeg"/>
  <Override PartName="/xl/media/image112.png" ContentType="image/png"/>
  <Override PartName="/xl/media/image113.png" ContentType="image/png"/>
  <Override PartName="/xl/media/image117.png" ContentType="image/png"/>
  <Override PartName="/xl/media/image119.jpeg" ContentType="image/jpeg"/>
  <Override PartName="/xl/media/image120.jpeg" ContentType="image/jpeg"/>
  <Override PartName="/xl/media/image123.png" ContentType="image/png"/>
  <Override PartName="/xl/media/image128.jpeg" ContentType="image/jpeg"/>
  <Override PartName="/xl/media/image129.jpeg" ContentType="image/jpeg"/>
  <Override PartName="/xl/media/image130.jpeg" ContentType="image/jpeg"/>
  <Override PartName="/xl/media/image134.jpeg" ContentType="image/jpeg"/>
  <Override PartName="/xl/media/image136.png" ContentType="image/png"/>
  <Override PartName="/xl/media/image137.png" ContentType="image/png"/>
  <Override PartName="/xl/media/image139.png" ContentType="image/png"/>
  <Override PartName="/xl/media/image142.jpeg" ContentType="image/jpeg"/>
  <Override PartName="/xl/media/image143.png" ContentType="image/png"/>
  <Override PartName="/xl/media/image144.png" ContentType="image/png"/>
  <Override PartName="/xl/media/image145.png" ContentType="image/png"/>
  <Override PartName="/xl/media/image146.png" ContentType="image/png"/>
  <Override PartName="/xl/media/image148.jpeg" ContentType="image/jpeg"/>
  <Override PartName="/xl/media/image149.jpeg" ContentType="image/jpeg"/>
  <Override PartName="/xl/media/image153.png" ContentType="image/png"/>
  <Override PartName="/xl/media/image157.jpeg" ContentType="image/jpeg"/>
  <Override PartName="/xl/media/image168.png" ContentType="image/png"/>
  <Override PartName="/xl/media/image169.jpeg" ContentType="image/jpeg"/>
  <Override PartName="/xl/media/image176.png" ContentType="image/png"/>
  <Override PartName="/xl/media/image179.jpeg" ContentType="image/jpeg"/>
  <Override PartName="/xl/media/image188.jpeg" ContentType="image/jpeg"/>
  <Override PartName="/xl/media/image189.jpeg" ContentType="image/jpeg"/>
  <Override PartName="/xl/media/image190.jpeg" ContentType="image/jpeg"/>
  <Override PartName="/xl/media/image191.jpeg" ContentType="image/jpeg"/>
  <Override PartName="/xl/media/image193.png" ContentType="image/png"/>
  <Override PartName="/xl/media/image194.jpeg" ContentType="image/jpeg"/>
  <Override PartName="/xl/media/image195.jpeg" ContentType="image/jpeg"/>
  <Override PartName="/xl/media/image196.jpeg" ContentType="image/jpeg"/>
  <Override PartName="/xl/media/image197.jpeg" ContentType="image/jpeg"/>
  <Override PartName="/xl/media/image202.jpeg" ContentType="image/jpeg"/>
  <Override PartName="/xl/media/image203.jpeg" ContentType="image/jpeg"/>
  <Override PartName="/xl/media/image204.jpeg" ContentType="image/jpeg"/>
  <Override PartName="/xl/media/image205.jpeg" ContentType="image/jpeg"/>
  <Override PartName="/xl/media/image206.jpeg" ContentType="image/jpeg"/>
  <Override PartName="/xl/media/image207.jpeg" ContentType="image/jpeg"/>
  <Override PartName="/xl/media/image208.jpeg" ContentType="image/jpeg"/>
  <Override PartName="/xl/media/image209.jpeg" ContentType="image/jpeg"/>
  <Override PartName="/xl/media/image210.jpeg" ContentType="image/jpeg"/>
  <Override PartName="/xl/media/image211.jpeg" ContentType="image/jpeg"/>
  <Override PartName="/xl/media/image212.png" ContentType="image/png"/>
  <Override PartName="/xl/media/image213.jpeg" ContentType="image/jpeg"/>
  <Override PartName="/xl/media/image214.jpeg" ContentType="image/jpeg"/>
  <Override PartName="/xl/media/image215.jpeg" ContentType="image/jpeg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Taulukko1" sheetId="1" state="visible" r:id="rId3"/>
  </sheet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<sst xmlns="http://schemas.openxmlformats.org/spreadsheetml/2006/main" count="1334" uniqueCount="607">
  <si>
    <t xml:space="preserve">ТМ</t>
  </si>
  <si>
    <t xml:space="preserve">kategoria </t>
  </si>
  <si>
    <t xml:space="preserve">määrä</t>
  </si>
  <si>
    <t xml:space="preserve">Tuotenumero </t>
  </si>
  <si>
    <t xml:space="preserve">nimi</t>
  </si>
  <si>
    <t xml:space="preserve">kuva</t>
  </si>
  <si>
    <t xml:space="preserve">Ekkobeauty</t>
  </si>
  <si>
    <t xml:space="preserve">For the eyebrows </t>
  </si>
  <si>
    <t xml:space="preserve">10ml</t>
  </si>
  <si>
    <t xml:space="preserve"> EbGel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</si>
  <si>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Brow fix gel Extra strong fixation
</t>
    </r>
    <r>
      <rPr>
        <i val="true"/>
        <sz val="10"/>
        <color theme="0" tint="-0.5"/>
        <rFont val="Calibri"/>
        <family val="2"/>
        <charset val="204"/>
      </rPr>
      <t xml:space="preserve">Гель для бровей экстрасильной фиксации</t>
    </r>
  </si>
  <si>
    <t xml:space="preserve">15.10</t>
  </si>
  <si>
    <t xml:space="preserve">    </t>
  </si>
  <si>
    <t xml:space="preserve">For the eyebrows and face</t>
  </si>
  <si>
    <t xml:space="preserve">50ml</t>
  </si>
  <si>
    <t xml:space="preserve">EkB-Ss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</si>
  <si>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Saline Solution
</t>
    </r>
    <r>
      <rPr>
        <i val="true"/>
        <sz val="10"/>
        <color theme="0" tint="-0.5"/>
        <rFont val="Calibri"/>
        <family val="2"/>
        <charset val="204"/>
      </rPr>
      <t xml:space="preserve">Солевой раствор</t>
    </r>
  </si>
  <si>
    <t xml:space="preserve">14.90</t>
  </si>
  <si>
    <t xml:space="preserve">EkB-Rem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</si>
  <si>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Color Remover 
</t>
    </r>
    <r>
      <rPr>
        <i val="true"/>
        <sz val="10"/>
        <color theme="0" tint="-0.5"/>
        <rFont val="Calibri"/>
        <family val="2"/>
        <charset val="204"/>
      </rPr>
      <t xml:space="preserve">Ремувер для удаления краски</t>
    </r>
  </si>
  <si>
    <t xml:space="preserve">12.10</t>
  </si>
  <si>
    <t xml:space="preserve">EkB-Tl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</si>
  <si>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Talc for eyebrows
</t>
    </r>
    <r>
      <rPr>
        <i val="true"/>
        <sz val="10"/>
        <color theme="0" tint="-0.5"/>
        <rFont val="Calibri"/>
        <family val="2"/>
        <charset val="204"/>
      </rPr>
      <t xml:space="preserve">Тальк для бровей</t>
    </r>
  </si>
  <si>
    <t xml:space="preserve">9.10</t>
  </si>
  <si>
    <t xml:space="preserve">EkB-Sh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</si>
  <si>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Gentle Shampoo No SLS foe lashes and brows
</t>
    </r>
    <r>
      <rPr>
        <i val="true"/>
        <sz val="10"/>
        <color theme="0" tint="-0.5"/>
        <rFont val="Calibri"/>
        <family val="2"/>
        <charset val="204"/>
      </rPr>
      <t xml:space="preserve">Шампунь для бровей и ресниц</t>
    </r>
  </si>
  <si>
    <t xml:space="preserve">14.50</t>
  </si>
  <si>
    <t xml:space="preserve">EkB-HD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</si>
  <si>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Henna Diluent
</t>
    </r>
    <r>
      <rPr>
        <i val="true"/>
        <sz val="10"/>
        <color theme="0" tint="-0.5"/>
        <rFont val="Calibri"/>
        <family val="2"/>
        <charset val="204"/>
      </rPr>
      <t xml:space="preserve">Средство для развдения хны</t>
    </r>
  </si>
  <si>
    <t xml:space="preserve">13.10</t>
  </si>
  <si>
    <t xml:space="preserve">EkB-Mw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</si>
  <si>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Micellar Cleansing Water
</t>
    </r>
    <r>
      <rPr>
        <i val="true"/>
        <sz val="10"/>
        <color theme="0" tint="-0.5"/>
        <rFont val="Calibri"/>
        <family val="2"/>
        <charset val="204"/>
      </rPr>
      <t xml:space="preserve">Мицелярная вода</t>
    </r>
  </si>
  <si>
    <t xml:space="preserve">10.10</t>
  </si>
  <si>
    <t xml:space="preserve">For the eyebrows</t>
  </si>
  <si>
    <t xml:space="preserve">EkB-Cc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</si>
  <si>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Henna Activator
</t>
    </r>
    <r>
      <rPr>
        <i val="true"/>
        <sz val="10"/>
        <color theme="2" tint="-0.5"/>
        <rFont val="Calibri"/>
        <family val="2"/>
        <charset val="204"/>
      </rPr>
      <t xml:space="preserve">Активатор Хны</t>
    </r>
  </si>
  <si>
    <t xml:space="preserve">11.10</t>
  </si>
  <si>
    <t xml:space="preserve">coming soon</t>
  </si>
  <si>
    <t xml:space="preserve">EkB-Bp 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</si>
  <si>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Brow Peel
</t>
    </r>
    <r>
      <rPr>
        <i val="true"/>
        <sz val="10"/>
        <color theme="2" tint="-0.5"/>
        <rFont val="Calibri"/>
        <family val="2"/>
        <charset val="204"/>
      </rPr>
      <t xml:space="preserve">Пилинг для бровей</t>
    </r>
  </si>
  <si>
    <t xml:space="preserve">EkB-CF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</si>
  <si>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Low Ph Cleansing Foam
</t>
    </r>
    <r>
      <rPr>
        <i val="true"/>
        <sz val="10"/>
        <color theme="2" tint="-0.5"/>
        <rFont val="Calibri"/>
        <family val="2"/>
        <charset val="204"/>
      </rPr>
      <t xml:space="preserve">Пенка для очистки бровей и ресниц</t>
    </r>
  </si>
  <si>
    <t xml:space="preserve">NIKK MOLE</t>
  </si>
  <si>
    <t xml:space="preserve">0.06g</t>
  </si>
  <si>
    <t xml:space="preserve">NMpen3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</si>
  <si>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Mechanical ultra-thin eyebrow pencil Hott latte
</t>
    </r>
    <r>
      <rPr>
        <i val="true"/>
        <sz val="10"/>
        <color theme="0" tint="-0.5"/>
        <rFont val="Calibri"/>
        <family val="2"/>
        <charset val="204"/>
      </rPr>
      <t xml:space="preserve">Карандаш для бровей механический ультратонкий Hott latte</t>
    </r>
  </si>
  <si>
    <t xml:space="preserve">NMpen14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</si>
  <si>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Mechanical ultra-thin eyebrow pencil Ash Brown
</t>
    </r>
    <r>
      <rPr>
        <i val="true"/>
        <sz val="10"/>
        <color theme="0" tint="-0.5"/>
        <rFont val="Calibri"/>
        <family val="2"/>
        <charset val="204"/>
      </rPr>
      <t xml:space="preserve">Карандаш для бровей механический ультратонкий Ash Brown</t>
    </r>
  </si>
  <si>
    <t xml:space="preserve">NMpen18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</si>
  <si>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Mechanical ultra-thin eyebrow pencil Warm Brownie
</t>
    </r>
    <r>
      <rPr>
        <i val="true"/>
        <sz val="10"/>
        <color theme="2" tint="-0.25"/>
        <rFont val="Calibri"/>
        <family val="2"/>
        <charset val="204"/>
      </rPr>
      <t xml:space="preserve">Карандаш для бровей механический ультратонкий Warm Brownie</t>
    </r>
  </si>
  <si>
    <t xml:space="preserve">NMpen19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</si>
  <si>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Mechanical ultra-thin eyebrow pencil Espresso
</t>
    </r>
    <r>
      <rPr>
        <i val="true"/>
        <sz val="10"/>
        <color theme="2" tint="-0.25"/>
        <rFont val="Calibri"/>
        <family val="2"/>
        <charset val="204"/>
      </rPr>
      <t xml:space="preserve">Карандаш для бровей механический ультратонкий Espresso</t>
    </r>
  </si>
  <si>
    <t xml:space="preserve">Lashes </t>
  </si>
  <si>
    <t xml:space="preserve">20g</t>
  </si>
  <si>
    <t xml:space="preserve">LGBnm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</si>
  <si>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Glue for laminating eyelashes Easy Lami
</t>
    </r>
    <r>
      <rPr>
        <sz val="10"/>
        <color theme="0" tint="-0.35"/>
        <rFont val="Calibri"/>
        <family val="2"/>
        <charset val="204"/>
      </rPr>
      <t xml:space="preserve">Клей для ламинирования ресниц</t>
    </r>
  </si>
  <si>
    <t xml:space="preserve">16.90</t>
  </si>
  <si>
    <t xml:space="preserve">20ml</t>
  </si>
  <si>
    <t xml:space="preserve">FC-hb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</si>
  <si>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Happy Brows Filler Concentrate
</t>
    </r>
    <r>
      <rPr>
        <i val="true"/>
        <sz val="10"/>
        <color theme="2" tint="-0.25"/>
        <rFont val="Calibri"/>
        <family val="2"/>
        <charset val="204"/>
      </rPr>
      <t xml:space="preserve">Филлер концентрат "Happy Brows"</t>
    </r>
  </si>
  <si>
    <t xml:space="preserve">25.90</t>
  </si>
  <si>
    <t xml:space="preserve">Lamination System</t>
  </si>
  <si>
    <t xml:space="preserve">3/10 ml</t>
  </si>
  <si>
    <t xml:space="preserve">PL set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</si>
  <si>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SET Perfect lamination system 
</t>
    </r>
    <r>
      <rPr>
        <sz val="9"/>
        <color theme="0" tint="-0.5"/>
        <rFont val="Calibri"/>
        <family val="2"/>
        <charset val="204"/>
      </rPr>
      <t xml:space="preserve">Набор для ламинирования ресниц и бровей</t>
    </r>
  </si>
  <si>
    <t xml:space="preserve">44.90</t>
  </si>
  <si>
    <t xml:space="preserve">PL 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</si>
  <si>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Perfect lamination STEP №1 (Lashes &amp; brows lift)
</t>
    </r>
    <r>
      <rPr>
        <sz val="9"/>
        <color theme="0" tint="-0.5"/>
        <rFont val="Calibri"/>
        <family val="2"/>
        <charset val="204"/>
      </rPr>
      <t xml:space="preserve">Ламинирования ресниц и бровей STEP №1 </t>
    </r>
  </si>
  <si>
    <t xml:space="preserve">16.50</t>
  </si>
  <si>
    <t xml:space="preserve">PL 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</si>
  <si>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Perfect lamination STEP №2 (Lashes &amp; brows fix)</t>
    </r>
    <r>
      <rPr>
        <sz val="10"/>
        <color theme="0" tint="-0.5"/>
        <rFont val="Calibri"/>
        <family val="2"/>
        <charset val="204"/>
      </rPr>
      <t xml:space="preserve"> ламинирования ресниц и бровей  STEP №2 </t>
    </r>
  </si>
  <si>
    <t xml:space="preserve">PL 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</si>
  <si>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Perfect lamination STEP №3 (Lashes &amp; brows keratin care)
</t>
    </r>
    <r>
      <rPr>
        <sz val="9"/>
        <color theme="0" tint="-0.5"/>
        <rFont val="Calibri"/>
        <family val="2"/>
        <charset val="204"/>
      </rPr>
      <t xml:space="preserve"> Ламинирования ресниц и бровей  STEP №3 </t>
    </r>
  </si>
  <si>
    <t xml:space="preserve">16.60</t>
  </si>
  <si>
    <t xml:space="preserve">PL 3/n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</si>
  <si>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Perfect lamination STEP №3 (keratin care)
</t>
    </r>
    <r>
      <rPr>
        <sz val="9"/>
        <color theme="0" tint="-0.35"/>
        <rFont val="Calibri"/>
        <family val="2"/>
        <charset val="204"/>
      </rPr>
      <t xml:space="preserve"> Ламинирования ресниц и бровей  STEP №3 </t>
    </r>
  </si>
  <si>
    <t xml:space="preserve">Lami-miniset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</si>
  <si>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Perfect Lamination System (mini) 
</t>
    </r>
    <r>
      <rPr>
        <sz val="9"/>
        <color theme="0" tint="-0.5"/>
        <rFont val="Calibri"/>
        <family val="2"/>
        <charset val="204"/>
      </rPr>
      <t xml:space="preserve">Набор для ламинирования ресниц и бровей</t>
    </r>
  </si>
  <si>
    <t xml:space="preserve">13.40</t>
  </si>
  <si>
    <t xml:space="preserve">PL 3/1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</si>
  <si>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Lashes &amp; brows keratin care STEP №3 (ampoule 2,5 ml)
</t>
    </r>
  </si>
  <si>
    <t xml:space="preserve">5/2,5ml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</si>
  <si>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Lashes &amp; brows keratin care STEP №3 (ampoule)
</t>
    </r>
    <r>
      <rPr>
        <sz val="9"/>
        <color theme="2" tint="-0.5"/>
        <rFont val="Calibri"/>
        <family val="2"/>
        <charset val="204"/>
      </rPr>
      <t xml:space="preserve">Профессиональное средство для ламинирования  ресниц и бровей (ампула)</t>
    </r>
  </si>
  <si>
    <t xml:space="preserve">6.65</t>
  </si>
  <si>
    <t xml:space="preserve">25/2,5ml</t>
  </si>
  <si>
    <t xml:space="preserve">50/2,5ml</t>
  </si>
  <si>
    <t xml:space="preserve">100/2,5ml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</si>
  <si>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Lashes &amp; brows keratin care STEP №3 (ampoule)
</t>
    </r>
    <r>
      <rPr>
        <sz val="9"/>
        <color theme="0" tint="-0.5"/>
        <rFont val="Calibri"/>
        <family val="2"/>
        <charset val="204"/>
      </rPr>
      <t xml:space="preserve">Профессиональное средство для ламинирования  ресниц и бровей (ампула)</t>
    </r>
  </si>
  <si>
    <t xml:space="preserve">Lovely
 Brows</t>
  </si>
  <si>
    <t xml:space="preserve">Lashes1+2+3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</si>
  <si>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 “innovation Amino Puzzle System Lamination”
</t>
    </r>
    <r>
      <rPr>
        <sz val="9"/>
        <color theme="2" tint="-0.5"/>
        <rFont val="Calibri"/>
        <family val="2"/>
        <charset val="204"/>
      </rPr>
      <t xml:space="preserve">Набор для ламинирования ''Amino Puzzle System Lamination''</t>
    </r>
  </si>
  <si>
    <t xml:space="preserve">54.90</t>
  </si>
  <si>
    <t xml:space="preserve">10 ml</t>
  </si>
  <si>
    <t xml:space="preserve">Lashes1uk</t>
  </si>
  <si>
    <r>
      <rPr>
        <sz val="11"/>
        <color theme="7" tint="-0.25"/>
        <rFont val="Calibri"/>
        <family val="2"/>
        <charset val="204"/>
      </rPr>
      <t xml:space="preserve">Lamination  “Amino Lift Boost” STEP №1
</t>
    </r>
    <r>
      <rPr>
        <sz val="10"/>
        <color theme="0" tint="-0.5"/>
        <rFont val="Calibri"/>
        <family val="2"/>
        <charset val="204"/>
      </rPr>
      <t xml:space="preserve">Средство для ламинироавния бровей и ресниц “Amino Lift Boost” STEP №1</t>
    </r>
  </si>
  <si>
    <t xml:space="preserve">17.10</t>
  </si>
  <si>
    <t xml:space="preserve">Lashes2</t>
  </si>
  <si>
    <r>
      <rPr>
        <sz val="11"/>
        <color theme="7" tint="-0.25"/>
        <rFont val="Calibri"/>
        <family val="2"/>
        <charset val="204"/>
      </rPr>
      <t xml:space="preserve">Lamination  “Amino Fix Boost” STEP №2
</t>
    </r>
    <r>
      <rPr>
        <sz val="10"/>
        <color theme="0" tint="-0.35"/>
        <rFont val="Calibri"/>
        <family val="2"/>
        <charset val="204"/>
      </rPr>
      <t xml:space="preserve"> Ламинироавния бровей и ресниц “Amino Fix Boost” STEP №2</t>
    </r>
  </si>
  <si>
    <t xml:space="preserve">Lashes3</t>
  </si>
  <si>
    <r>
      <rPr>
        <sz val="11"/>
        <color theme="7" tint="-0.25"/>
        <rFont val="Calibri"/>
        <family val="2"/>
        <charset val="204"/>
      </rPr>
      <t xml:space="preserve">Lashes &amp; brows “Silky Pinky” Repair STEP №3
</t>
    </r>
    <r>
      <rPr>
        <sz val="10"/>
        <color theme="0" tint="-0.5"/>
        <rFont val="Calibri"/>
        <family val="2"/>
        <charset val="204"/>
      </rPr>
      <t xml:space="preserve">Уходовое средство  “Silky Pinky” Repair STEP №3</t>
    </r>
  </si>
  <si>
    <t xml:space="preserve">МINI set 3ml*</t>
  </si>
  <si>
    <t xml:space="preserve">Amino MINI</t>
  </si>
  <si>
    <r>
      <rPr>
        <sz val="11"/>
        <color theme="7" tint="-0.25"/>
        <rFont val="Calibri"/>
        <family val="2"/>
        <charset val="204"/>
      </rPr>
      <t xml:space="preserve">MINI set “Amino Puzzle System Lamination”
</t>
    </r>
    <r>
      <rPr>
        <sz val="10"/>
        <color theme="0" tint="-0.5"/>
        <rFont val="Calibri"/>
        <family val="2"/>
        <charset val="204"/>
      </rPr>
      <t xml:space="preserve">Система для ламинирования в саше “Amino Puzzle System Lamination”</t>
    </r>
  </si>
  <si>
    <t xml:space="preserve">1/2,5ml
</t>
  </si>
  <si>
    <t xml:space="preserve">AP-3 / 2.5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</si>
  <si>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Lashes &amp; brows “Silky Pinky” Repair STEP №3 (аmpoule 2,5мл)
</t>
    </r>
    <r>
      <rPr>
        <sz val="10"/>
        <color theme="0" tint="-0.5"/>
        <rFont val="Calibri"/>
        <family val="2"/>
        <charset val="204"/>
      </rPr>
      <t xml:space="preserve">Средство для ламинирования  “Silky Pinky” Repair STEP №3</t>
    </r>
  </si>
  <si>
    <t xml:space="preserve">1.44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</si>
  <si>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Lashes &amp; brows “Silky Pinky” Repair STEP №3 (аmpoule 2,5мл)
</t>
    </r>
    <r>
      <rPr>
        <i val="true"/>
        <u val="single"/>
        <sz val="10"/>
        <color theme="0" tint="-0.5"/>
        <rFont val="Calibri"/>
        <family val="2"/>
        <charset val="204"/>
      </rPr>
      <t xml:space="preserve">Средство для ламинирования  “Silky Pinky” Repair STEP №4</t>
    </r>
  </si>
  <si>
    <r>
      <rPr>
        <i val="true"/>
        <u val="single"/>
        <sz val="10"/>
        <color theme="7" tint="-0.25"/>
        <rFont val="Calibri"/>
        <family val="2"/>
        <charset val="204"/>
      </rPr>
      <t xml:space="preserve">Lashes &amp; brows “Silky Pinky” Repair STEP №3 (аmpoule 2,5мл)
</t>
    </r>
    <r>
      <rPr>
        <i val="true"/>
        <u val="single"/>
        <sz val="10"/>
        <color theme="0" tint="-0.5"/>
        <rFont val="Calibri"/>
        <family val="2"/>
        <charset val="204"/>
      </rPr>
      <t xml:space="preserve">Средство для ламинирования  “Silky Pinky” Repair STEP №3</t>
    </r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</si>
  <si>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Lashes &amp; brows “Silky Pinky” Repair STEP №3 (аmpoule 2,5мл)
</t>
    </r>
    <r>
      <rPr>
        <u val="single"/>
        <sz val="9"/>
        <color theme="0" tint="-0.5"/>
        <rFont val="Calibri"/>
        <family val="2"/>
        <charset val="204"/>
      </rPr>
      <t xml:space="preserve">Средство для ламинирования  “Silky Pinky” Repair STEP №3</t>
    </r>
  </si>
  <si>
    <t xml:space="preserve">BLS set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</si>
  <si>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 LOW PH GENTLE Boost Lamination System Ekko Beauty
</t>
    </r>
    <r>
      <rPr>
        <sz val="10"/>
        <color theme="0" tint="-0.5"/>
        <rFont val="Calibri"/>
        <family val="2"/>
        <charset val="204"/>
      </rPr>
      <t xml:space="preserve">Набор усиленого ламинирования Ekko Beauty
</t>
    </r>
  </si>
  <si>
    <t xml:space="preserve">44.00</t>
  </si>
  <si>
    <t xml:space="preserve">Sold out </t>
  </si>
  <si>
    <t xml:space="preserve">BLS mini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</si>
  <si>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MINI set Boost Lamination System Ekko Beauty
</t>
    </r>
    <r>
      <rPr>
        <sz val="10"/>
        <color theme="0" tint="-0.5"/>
        <rFont val="Calibri"/>
        <family val="2"/>
        <charset val="204"/>
      </rPr>
      <t xml:space="preserve">Мини  набор усиленного ламинирования</t>
    </r>
  </si>
  <si>
    <t xml:space="preserve">BLS 1/10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</si>
  <si>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Boost Lamination System Ekko Beauty (Step 1 ON)
</t>
    </r>
    <r>
      <rPr>
        <sz val="10"/>
        <color theme="0" tint="-0.5"/>
        <rFont val="Calibri"/>
        <family val="2"/>
        <charset val="204"/>
      </rPr>
      <t xml:space="preserve">Бустерный состав Ekko Beauty (Step 1 ON)</t>
    </r>
  </si>
  <si>
    <t xml:space="preserve">15.00</t>
  </si>
  <si>
    <t xml:space="preserve">BLS 2/10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</si>
  <si>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Boost Lamination System Ekko Beauty (Step 2 OFF)
</t>
    </r>
    <r>
      <rPr>
        <sz val="10"/>
        <color theme="0" tint="-0.5"/>
        <rFont val="Calibri"/>
        <family val="2"/>
        <charset val="204"/>
      </rPr>
      <t xml:space="preserve">Бустерный состав Ekko Beauty (Step 2 OFF)</t>
    </r>
  </si>
  <si>
    <t xml:space="preserve">BLS 3/10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</si>
  <si>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Boost Lamination System Ekko Beauty (Step 3 LIKE)
</t>
    </r>
    <r>
      <rPr>
        <sz val="9"/>
        <color theme="0" tint="-0.5"/>
        <rFont val="Calibri"/>
        <family val="2"/>
        <charset val="204"/>
      </rPr>
      <t xml:space="preserve">Уходовый состав  Ekko Beauty (Step 3 LIKE)</t>
    </r>
  </si>
  <si>
    <t xml:space="preserve">15.50</t>
  </si>
  <si>
    <t xml:space="preserve">BLS-3/2.5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</si>
  <si>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 “Professional collagen complex” Repair STEP №3
</t>
    </r>
    <r>
      <rPr>
        <sz val="9"/>
        <color theme="0" tint="-0.5"/>
        <rFont val="Calibri"/>
        <family val="2"/>
        <charset val="204"/>
      </rPr>
      <t xml:space="preserve">Уходовое средство после процедуры ламинирования “Professional collagen complex”</t>
    </r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</si>
  <si>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Lashes and brows “Professional collagen complex” Repair STEP №3
</t>
    </r>
    <r>
      <rPr>
        <sz val="9"/>
        <color theme="0" tint="-0.5"/>
        <rFont val="Calibri"/>
        <family val="2"/>
        <charset val="204"/>
      </rPr>
      <t xml:space="preserve">Уходовое средство после процедуры ламинирования “Professional collagen complex” Repair STEP №3</t>
    </r>
  </si>
  <si>
    <t xml:space="preserve">Henna</t>
  </si>
  <si>
    <t xml:space="preserve">5ml</t>
  </si>
  <si>
    <t xml:space="preserve">Ek-LB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</si>
  <si>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Light Brown
</t>
    </r>
    <r>
      <rPr>
        <sz val="9"/>
        <color theme="0" tint="-0.5"/>
        <rFont val="Calibri"/>
        <family val="2"/>
        <charset val="204"/>
      </rPr>
      <t xml:space="preserve">Светло-коричневый</t>
    </r>
  </si>
  <si>
    <t xml:space="preserve">15.60</t>
  </si>
  <si>
    <t xml:space="preserve">Ek-GB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</si>
  <si>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Golden Brown
</t>
    </r>
    <r>
      <rPr>
        <sz val="9"/>
        <color theme="0" tint="-0.5"/>
        <rFont val="Calibri"/>
        <family val="2"/>
        <charset val="204"/>
      </rPr>
      <t xml:space="preserve">Золотисто-коричневый</t>
    </r>
  </si>
  <si>
    <t xml:space="preserve">Ek-C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</si>
  <si>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CHOCOLATE
</t>
    </r>
    <r>
      <rPr>
        <sz val="11"/>
        <color theme="0" tint="-0.5"/>
        <rFont val="Calibri"/>
        <family val="2"/>
        <charset val="204"/>
      </rPr>
      <t xml:space="preserve">Шоколад</t>
    </r>
  </si>
  <si>
    <t xml:space="preserve">Ek-F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</si>
  <si>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FOXY
</t>
    </r>
    <r>
      <rPr>
        <sz val="9"/>
        <color theme="0" tint="-0.5"/>
        <rFont val="Calibri"/>
        <family val="2"/>
        <charset val="204"/>
      </rPr>
      <t xml:space="preserve">Рыжий</t>
    </r>
  </si>
  <si>
    <t xml:space="preserve">Ek-G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</si>
  <si>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Graphite
</t>
    </r>
    <r>
      <rPr>
        <sz val="9"/>
        <color theme="0" tint="-0.5"/>
        <rFont val="Calibri"/>
        <family val="2"/>
        <charset val="204"/>
      </rPr>
      <t xml:space="preserve">Графит</t>
    </r>
  </si>
  <si>
    <t xml:space="preserve">Ek-Bl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</si>
  <si>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BLACK
</t>
    </r>
    <r>
      <rPr>
        <sz val="9"/>
        <color theme="0" tint="-0.5"/>
        <rFont val="Calibri"/>
        <family val="2"/>
        <charset val="204"/>
      </rPr>
      <t xml:space="preserve">Черный</t>
    </r>
  </si>
  <si>
    <t xml:space="preserve">Ek-LB/2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</si>
  <si>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henna Ekko Beauty (Light Brown)
</t>
    </r>
    <r>
      <rPr>
        <sz val="9"/>
        <color theme="0" tint="-0.5"/>
        <rFont val="Calibri"/>
        <family val="2"/>
        <charset val="204"/>
      </rPr>
      <t xml:space="preserve">Хна для бровей Ekko Beauty (Светло-коричневый)
</t>
    </r>
  </si>
  <si>
    <t xml:space="preserve">Ek-GB/2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</si>
  <si>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henna Ekko Beauty (Golden Brown)
</t>
    </r>
    <r>
      <rPr>
        <sz val="9"/>
        <color theme="0" tint="-0.5"/>
        <rFont val="Calibri"/>
        <family val="2"/>
        <charset val="204"/>
      </rPr>
      <t xml:space="preserve">Хна для бровей Ekko Beauty (Золотисто-коричневый)</t>
    </r>
  </si>
  <si>
    <t xml:space="preserve">Ek-DB/2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</si>
  <si>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henna Ekko Beauty (Dark Brown)
</t>
    </r>
    <r>
      <rPr>
        <sz val="9"/>
        <color theme="0" tint="-0.5"/>
        <rFont val="Calibri"/>
        <family val="2"/>
        <charset val="204"/>
      </rPr>
      <t xml:space="preserve">Хна для бровей Ekko Beauty (Темно-коричневый)</t>
    </r>
  </si>
  <si>
    <t xml:space="preserve">Ek-Br/2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</si>
  <si>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henna Ekko Beauty (Brown)
</t>
    </r>
    <r>
      <rPr>
        <sz val="9"/>
        <color theme="0" tint="-0.5"/>
        <rFont val="Calibri"/>
        <family val="2"/>
        <charset val="204"/>
      </rPr>
      <t xml:space="preserve">Хна для бровей Ekko Beauty (Коричневый)</t>
    </r>
  </si>
  <si>
    <t xml:space="preserve">Ek-C/2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</si>
  <si>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henna Ekko Beauty (Chocolate)
</t>
    </r>
    <r>
      <rPr>
        <sz val="9"/>
        <color theme="0" tint="-0.5"/>
        <rFont val="Calibri"/>
        <family val="2"/>
        <charset val="204"/>
      </rPr>
      <t xml:space="preserve">Хна для бровей Ekko Beauty (Шоколад)
</t>
    </r>
  </si>
  <si>
    <t xml:space="preserve">Ek-F/2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</si>
  <si>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henna Ekko Beauty (Foxy)
</t>
    </r>
    <r>
      <rPr>
        <sz val="9"/>
        <color theme="0" tint="-0.5"/>
        <rFont val="Calibri"/>
        <family val="2"/>
        <charset val="204"/>
      </rPr>
      <t xml:space="preserve">Хна для бровей Ekko Beauty (Рыжий)</t>
    </r>
  </si>
  <si>
    <t xml:space="preserve">Ek-G/2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</si>
  <si>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henna Ekko Beauty (Graphite)
</t>
    </r>
    <r>
      <rPr>
        <sz val="9"/>
        <color theme="0" tint="-0.5"/>
        <rFont val="Calibri"/>
        <family val="2"/>
        <charset val="204"/>
      </rPr>
      <t xml:space="preserve">Хна для бровей Ekko Beauty (Графит)</t>
    </r>
  </si>
  <si>
    <t xml:space="preserve">Ek-Bl/2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</si>
  <si>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henna Ekko Beauty (Black)
</t>
    </r>
    <r>
      <rPr>
        <sz val="9"/>
        <color theme="0" tint="-0.5"/>
        <rFont val="Calibri"/>
        <family val="2"/>
        <charset val="204"/>
      </rPr>
      <t xml:space="preserve">Хна для бровей Ekko Beauty (Черный)</t>
    </r>
  </si>
  <si>
    <t xml:space="preserve">Classic set</t>
  </si>
  <si>
    <t xml:space="preserve">Ek-set4/2</t>
  </si>
  <si>
    <r>
      <rPr>
        <sz val="10"/>
        <rFont val="Arial"/>
        <family val="2"/>
        <charset val="1"/>
      </rPr>
      <t xml:space="preserve">
</t>
    </r>
    <r>
      <rPr>
        <sz val="11"/>
        <color theme="7" tint="-0.25"/>
        <rFont val="Calibri"/>
        <family val="2"/>
        <charset val="204"/>
      </rPr>
      <t xml:space="preserve">Henna Kit for eyebrows (Classic)
</t>
    </r>
    <r>
      <rPr>
        <sz val="10"/>
        <color theme="0" tint="-0.35"/>
        <rFont val="Calibri"/>
        <family val="2"/>
        <charset val="204"/>
      </rPr>
      <t xml:space="preserve">Набор хны для бровей (Классик)</t>
    </r>
  </si>
  <si>
    <t xml:space="preserve">5ml*4</t>
  </si>
  <si>
    <t xml:space="preserve">Ek-setBl2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</si>
  <si>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Henna set (Blond/dirty blond)
</t>
    </r>
    <r>
      <rPr>
        <sz val="9"/>
        <color theme="0" tint="-0.5"/>
        <rFont val="Calibri"/>
        <family val="2"/>
        <charset val="204"/>
      </rPr>
      <t xml:space="preserve">Набор (Блонд/русый блонд)</t>
    </r>
  </si>
  <si>
    <t xml:space="preserve">Ek-setBr2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</si>
  <si>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Henna set (Brunette/brown-haired)
</t>
    </r>
    <r>
      <rPr>
        <sz val="9"/>
        <color theme="0" tint="-0.5"/>
        <rFont val="Calibri"/>
        <family val="2"/>
        <charset val="204"/>
      </rPr>
      <t xml:space="preserve">Набор (Брюнет/шатен)</t>
    </r>
  </si>
  <si>
    <t xml:space="preserve">5ml*6</t>
  </si>
  <si>
    <t xml:space="preserve">Ek-set6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</si>
  <si>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Henna Set of 6 shades
</t>
    </r>
    <r>
      <rPr>
        <sz val="9"/>
        <color theme="0" tint="-0.5"/>
        <rFont val="Calibri"/>
        <family val="2"/>
        <charset val="204"/>
      </rPr>
      <t xml:space="preserve">Набор из 6 оттенков</t>
    </r>
  </si>
  <si>
    <t xml:space="preserve">5ml*8</t>
  </si>
  <si>
    <t xml:space="preserve">Ek-set8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</si>
  <si>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EKKOBEAUTY Henna Set of 8 shades
</t>
    </r>
    <r>
      <rPr>
        <sz val="10"/>
        <color theme="6" tint="-0.25"/>
        <rFont val="Calibri"/>
        <family val="2"/>
        <charset val="204"/>
      </rPr>
      <t xml:space="preserve">Хна EKKOBEAUTY Набор из 8 оттенков</t>
    </r>
  </si>
  <si>
    <t xml:space="preserve">30 ml</t>
  </si>
  <si>
    <t xml:space="preserve">Ek30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</si>
  <si>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Mineral solution for henna dilution
</t>
    </r>
    <r>
      <rPr>
        <sz val="9"/>
        <color theme="0" tint="-0.5"/>
        <rFont val="Calibri"/>
        <family val="2"/>
        <charset val="204"/>
      </rPr>
      <t xml:space="preserve">Минеральный раствор для разведения хны</t>
    </r>
  </si>
  <si>
    <t xml:space="preserve">7.40</t>
  </si>
  <si>
    <t xml:space="preserve">100 ml</t>
  </si>
  <si>
    <t xml:space="preserve">MussE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</si>
  <si>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Mousse Shampoo for eyebrows and eyelashes
</t>
    </r>
    <r>
      <rPr>
        <sz val="9"/>
        <color theme="0" tint="-0.35"/>
        <rFont val="Calibri"/>
        <family val="2"/>
        <charset val="204"/>
      </rPr>
      <t xml:space="preserve">Мусс-шампунь для бровей и ресниц</t>
    </r>
  </si>
  <si>
    <t xml:space="preserve">9.00</t>
  </si>
  <si>
    <t xml:space="preserve">GR-Ek</t>
  </si>
  <si>
    <r>
      <rPr>
        <i val="true"/>
        <u val="single"/>
        <sz val="11"/>
        <color theme="1"/>
        <rFont val="Calibri"/>
        <family val="2"/>
        <charset val="204"/>
      </rPr>
      <t xml:space="preserve">
</t>
    </r>
    <r>
      <rPr>
        <i val="true"/>
        <u val="single"/>
        <sz val="11"/>
        <color theme="7" tint="-0.25"/>
        <rFont val="Calibri"/>
        <family val="2"/>
        <charset val="204"/>
      </rPr>
      <t xml:space="preserve">Gel Color Remover Correcting &amp; Gradation
</t>
    </r>
    <r>
      <rPr>
        <i val="true"/>
        <sz val="9"/>
        <color theme="0" tint="-0.5"/>
        <rFont val="Calibri"/>
        <family val="2"/>
        <charset val="204"/>
      </rPr>
      <t xml:space="preserve">Гелевый ремувер для удаления краски и хны</t>
    </r>
  </si>
  <si>
    <t xml:space="preserve">9.95</t>
  </si>
  <si>
    <t xml:space="preserve">100ml</t>
  </si>
  <si>
    <t xml:space="preserve">NM-Tton100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</si>
  <si>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Lotion for removing dye from the skin
</t>
    </r>
    <r>
      <rPr>
        <sz val="9"/>
        <color theme="0" tint="-0.5"/>
        <rFont val="Calibri"/>
        <family val="2"/>
        <charset val="204"/>
      </rPr>
      <t xml:space="preserve">Лосьйон для снятия краски с кожи </t>
    </r>
  </si>
  <si>
    <t xml:space="preserve">60ml</t>
  </si>
  <si>
    <t xml:space="preserve">NM-Tton60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</si>
  <si>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Lotion for removing dye from the skin
</t>
    </r>
    <r>
      <rPr>
        <sz val="10"/>
        <color theme="0" tint="-0.5"/>
        <rFont val="Calibri"/>
        <family val="2"/>
        <charset val="204"/>
      </rPr>
      <t xml:space="preserve">Лосьйон для снятия краски с кожи </t>
    </r>
  </si>
  <si>
    <t xml:space="preserve">11.80</t>
  </si>
  <si>
    <t xml:space="preserve">For face</t>
  </si>
  <si>
    <t xml:space="preserve">60 pcs</t>
  </si>
  <si>
    <t xml:space="preserve">NM-gold</t>
  </si>
  <si>
    <r>
      <rPr>
        <i val="true"/>
        <u val="single"/>
        <sz val="10"/>
        <color theme="7" tint="-0.25"/>
        <rFont val="Calibri"/>
        <family val="2"/>
        <charset val="204"/>
      </rPr>
      <t xml:space="preserve">Gold patches Hyaluronic &amp; Collagen NM
</t>
    </r>
    <r>
      <rPr>
        <sz val="9"/>
        <color theme="2" tint="-0.25"/>
        <rFont val="Calibri"/>
        <family val="2"/>
        <charset val="204"/>
      </rPr>
      <t xml:space="preserve">Золотые патчи Hyaluronic &amp; Collagen NM</t>
    </r>
  </si>
  <si>
    <t xml:space="preserve">
For the eyebrows and face</t>
  </si>
  <si>
    <t xml:space="preserve">to bro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</si>
  <si>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SKIN Face &amp; Eyebrow Toner
</t>
    </r>
    <r>
      <rPr>
        <sz val="9"/>
        <color theme="0" tint="-0.35"/>
        <rFont val="Calibri"/>
        <family val="2"/>
        <charset val="204"/>
      </rPr>
      <t xml:space="preserve">Тоник для лица и бровей SKIN</t>
    </r>
  </si>
  <si>
    <t xml:space="preserve">14.00</t>
  </si>
  <si>
    <t xml:space="preserve">Skin1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</si>
  <si>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SKIN Oil for face and eyebrows
</t>
    </r>
    <r>
      <rPr>
        <sz val="9"/>
        <color theme="0" tint="-0.35"/>
        <rFont val="Calibri"/>
        <family val="2"/>
        <charset val="204"/>
      </rPr>
      <t xml:space="preserve">Масло для лица и бровей SKIN</t>
    </r>
  </si>
  <si>
    <t xml:space="preserve">
50g</t>
  </si>
  <si>
    <t xml:space="preserve">ECP01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</si>
  <si>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Enzyme Cleanser Powder 3 in 1 for brows, lashes and face Cleansing + Exfoliating + Detox
</t>
    </r>
  </si>
  <si>
    <t xml:space="preserve">
40g</t>
  </si>
  <si>
    <t xml:space="preserve">bodySA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</si>
  <si>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Scrub &amp; mask with Avocado oil
</t>
    </r>
    <r>
      <rPr>
        <sz val="9"/>
        <color theme="0" tint="-0.5"/>
        <rFont val="Calibri"/>
        <family val="2"/>
        <charset val="204"/>
      </rPr>
      <t xml:space="preserve">Скраб-маска с маслом авокадо </t>
    </r>
  </si>
  <si>
    <t xml:space="preserve">15g</t>
  </si>
  <si>
    <t xml:space="preserve">bodySP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</si>
  <si>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Protective cream Skin protector &amp; Color barrier
</t>
    </r>
    <r>
      <rPr>
        <sz val="9"/>
        <color theme="0" tint="-0.5"/>
        <rFont val="Calibri"/>
        <family val="2"/>
        <charset val="204"/>
      </rPr>
      <t xml:space="preserve">Защитный крем Skin protector &amp; Color barrier</t>
    </r>
  </si>
  <si>
    <t xml:space="preserve">150ml
</t>
  </si>
  <si>
    <t xml:space="preserve">F-Pro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</si>
  <si>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Foam Protector for eyebrows and lashes
</t>
    </r>
    <r>
      <rPr>
        <sz val="9"/>
        <color theme="2" tint="-0.25"/>
        <rFont val="Calibri"/>
        <family val="2"/>
        <charset val="204"/>
      </rPr>
      <t xml:space="preserve">Мусс-Протектор для бровей и ресниц</t>
    </r>
  </si>
  <si>
    <t xml:space="preserve">16.10</t>
  </si>
  <si>
    <t xml:space="preserve">100ml
</t>
  </si>
  <si>
    <t xml:space="preserve">Sh-SLS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</si>
  <si>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Shampoo No SLS/SLES for eyebrows and lashes
</t>
    </r>
    <r>
      <rPr>
        <sz val="9"/>
        <color theme="2" tint="-0.25"/>
        <rFont val="Calibri"/>
        <family val="2"/>
        <charset val="204"/>
      </rPr>
      <t xml:space="preserve">Шампунь для бровей и ресниц “Shampoo No SLS”</t>
    </r>
  </si>
  <si>
    <t xml:space="preserve">
150ml</t>
  </si>
  <si>
    <t xml:space="preserve">NMnewmuss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</si>
  <si>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Mousse Shampoo for eyebrows and face
</t>
    </r>
    <r>
      <rPr>
        <sz val="9"/>
        <color theme="0" tint="-0.5"/>
        <rFont val="Calibri"/>
        <family val="2"/>
        <charset val="204"/>
      </rPr>
      <t xml:space="preserve">Мус-шампунь для бровей, ресниц и лица</t>
    </r>
  </si>
  <si>
    <t xml:space="preserve">MussM2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</si>
  <si>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Mousse Shampoo with Macadamia Oil
</t>
    </r>
    <r>
      <rPr>
        <sz val="9"/>
        <color theme="0" tint="-0.5"/>
        <rFont val="Calibri"/>
        <family val="2"/>
        <charset val="204"/>
      </rPr>
      <t xml:space="preserve">Мусс-шампунь с маслом Макадами</t>
    </r>
  </si>
  <si>
    <t xml:space="preserve">MussB2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</si>
  <si>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Mousse Shampoo with bergamot
</t>
    </r>
    <r>
      <rPr>
        <sz val="9"/>
        <color theme="0" tint="-0.5"/>
        <rFont val="Calibri"/>
        <family val="2"/>
        <charset val="204"/>
      </rPr>
      <t xml:space="preserve">Мус-шампунь з бергамотом</t>
    </r>
  </si>
  <si>
    <t xml:space="preserve">14.5</t>
  </si>
  <si>
    <t xml:space="preserve">LBCc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</si>
  <si>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Crystal clear peeling gel for eyebrows and face
</t>
    </r>
    <r>
      <rPr>
        <sz val="9"/>
        <color theme="0" tint="-0.5"/>
        <rFont val="Calibri"/>
        <family val="2"/>
        <charset val="204"/>
      </rPr>
      <t xml:space="preserve">Пилинг скатка</t>
    </r>
  </si>
  <si>
    <t xml:space="preserve">For lips</t>
  </si>
  <si>
    <t xml:space="preserve">
10g
</t>
  </si>
  <si>
    <t xml:space="preserve">bal-сос2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</si>
  <si>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Coconut moisturizing lip balm
</t>
    </r>
    <r>
      <rPr>
        <sz val="9"/>
        <color theme="0" tint="-0.5"/>
        <rFont val="Calibri"/>
        <family val="2"/>
        <charset val="204"/>
      </rPr>
      <t xml:space="preserve">Бальзам для губ Кокос</t>
    </r>
  </si>
  <si>
    <t xml:space="preserve"> bal-car2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</si>
  <si>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Shining lip balm Nikk Mole Caramel
</t>
    </r>
    <r>
      <rPr>
        <sz val="9"/>
        <color theme="0" tint="-0.5"/>
        <rFont val="Calibri"/>
        <family val="2"/>
        <charset val="204"/>
      </rPr>
      <t xml:space="preserve">Бальзам для губ Карамель</t>
    </r>
  </si>
  <si>
    <t xml:space="preserve">bal-wat2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</si>
  <si>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Moisturizing lip balm Nikk Mole Watermelon
</t>
    </r>
    <r>
      <rPr>
        <sz val="9"/>
        <color theme="0" tint="-0.5"/>
        <rFont val="Calibri"/>
        <family val="2"/>
        <charset val="204"/>
      </rPr>
      <t xml:space="preserve">Бальзам для губ Арбуз</t>
    </r>
  </si>
  <si>
    <t xml:space="preserve">200ml
</t>
  </si>
  <si>
    <t xml:space="preserve">NM Saldeg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</si>
  <si>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Saline solution for degreasing eyelashes and eyebrows (degreaser)
</t>
    </r>
    <r>
      <rPr>
        <sz val="9"/>
        <color theme="0" tint="-0.5"/>
        <rFont val="Calibri"/>
        <family val="2"/>
        <charset val="204"/>
      </rPr>
      <t xml:space="preserve">Солевой раствор для обезжиривания бровей и ресниц</t>
    </r>
  </si>
  <si>
    <t xml:space="preserve">15g
 </t>
  </si>
  <si>
    <t xml:space="preserve">BS Co15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</si>
  <si>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Fix Soap (Coconut)
</t>
    </r>
    <r>
      <rPr>
        <sz val="9"/>
        <color theme="0" tint="-0.5"/>
        <rFont val="Calibri"/>
        <family val="2"/>
        <charset val="204"/>
      </rPr>
      <t xml:space="preserve">Фиксатор для бровей (Кокос)</t>
    </r>
  </si>
  <si>
    <t xml:space="preserve">15g
</t>
  </si>
  <si>
    <t xml:space="preserve">BS Or15</t>
  </si>
  <si>
    <t xml:space="preserve">Brow Fix Soap -Orange</t>
  </si>
  <si>
    <t xml:space="preserve">BS Sw15/2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</si>
  <si>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Fix Soap (Strawberry)
</t>
    </r>
    <r>
      <rPr>
        <sz val="9"/>
        <color theme="0" tint="-0.5"/>
        <rFont val="Calibri"/>
        <family val="2"/>
        <charset val="204"/>
      </rPr>
      <t xml:space="preserve">Фиксатор для бровей (Клубника)</t>
    </r>
  </si>
  <si>
    <t xml:space="preserve">BS Or15/2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</si>
  <si>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Fix Soap (Orange)
</t>
    </r>
    <r>
      <rPr>
        <sz val="9"/>
        <color theme="0" tint="-0.5"/>
        <rFont val="Calibri"/>
        <family val="2"/>
        <charset val="204"/>
      </rPr>
      <t xml:space="preserve">Фиксатор для бровей (Апельсин)</t>
    </r>
  </si>
  <si>
    <t xml:space="preserve">BS Co15/2</t>
  </si>
  <si>
    <t xml:space="preserve">30g
 </t>
  </si>
  <si>
    <t xml:space="preserve">BS Co30/2</t>
  </si>
  <si>
    <t xml:space="preserve">15.90</t>
  </si>
  <si>
    <t xml:space="preserve">BS Al30/2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</si>
  <si>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Fix Soap (Almond)
</t>
    </r>
    <r>
      <rPr>
        <sz val="9"/>
        <color theme="0" tint="-0.5"/>
        <rFont val="Calibri"/>
        <family val="2"/>
        <charset val="204"/>
      </rPr>
      <t xml:space="preserve">Фиксатор для бровей (Миндаль)</t>
    </r>
  </si>
  <si>
    <t xml:space="preserve">BS Va30/2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</si>
  <si>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Fix Soap (Vanilla)
</t>
    </r>
    <r>
      <rPr>
        <sz val="9"/>
        <color theme="0" tint="-0.5"/>
        <rFont val="Calibri"/>
        <family val="2"/>
        <charset val="204"/>
      </rPr>
      <t xml:space="preserve">Фиксатор для бровей (Ваниль)</t>
    </r>
  </si>
  <si>
    <t xml:space="preserve">NMGel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</si>
  <si>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Clear Brow Gel
</t>
    </r>
    <r>
      <rPr>
        <sz val="9"/>
        <color theme="0" tint="-0.5"/>
        <rFont val="Calibri"/>
        <family val="2"/>
        <charset val="204"/>
      </rPr>
      <t xml:space="preserve">Прозрачный гель для бровей </t>
    </r>
  </si>
  <si>
    <t xml:space="preserve">24.90</t>
  </si>
  <si>
    <t xml:space="preserve">15ml</t>
  </si>
  <si>
    <t xml:space="preserve">Oil15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</si>
  <si>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and Eyelash Lash Growth Oil
</t>
    </r>
    <r>
      <rPr>
        <sz val="9"/>
        <color theme="0" tint="-0.5"/>
        <rFont val="Calibri"/>
        <family val="2"/>
        <charset val="204"/>
      </rPr>
      <t xml:space="preserve">Масло для роста бровей и ресниц</t>
    </r>
  </si>
  <si>
    <t xml:space="preserve">19.10</t>
  </si>
  <si>
    <t xml:space="preserve">0il10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</si>
  <si>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EKKO BEAUTY oil
</t>
    </r>
    <r>
      <rPr>
        <sz val="9"/>
        <color theme="0" tint="-0.5"/>
        <rFont val="Calibri"/>
        <family val="2"/>
        <charset val="204"/>
      </rPr>
      <t xml:space="preserve">Масло EKKO BEAUTY
</t>
    </r>
    <r>
      <rPr>
        <sz val="11"/>
        <color theme="1"/>
        <rFont val="Calibri"/>
        <family val="2"/>
        <charset val="204"/>
      </rPr>
      <t xml:space="preserve">
</t>
    </r>
  </si>
  <si>
    <t xml:space="preserve">17.50</t>
  </si>
  <si>
    <t xml:space="preserve">3,5g</t>
  </si>
  <si>
    <t xml:space="preserve">BP10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</si>
  <si>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Paste Mini
</t>
    </r>
    <r>
      <rPr>
        <sz val="9"/>
        <color theme="0" tint="-0.5"/>
        <rFont val="Calibri"/>
        <family val="2"/>
        <charset val="204"/>
      </rPr>
      <t xml:space="preserve">Бров паста мини</t>
    </r>
  </si>
  <si>
    <t xml:space="preserve">BP/Bl</t>
  </si>
  <si>
    <r>
      <rPr>
        <i val="true"/>
        <u val="single"/>
        <sz val="11"/>
        <color theme="7" tint="-0.25"/>
        <rFont val="Bierstadt"/>
        <family val="2"/>
        <charset val="1"/>
      </rPr>
      <t xml:space="preserve">Brow Paste Mini Blue
</t>
    </r>
    <r>
      <rPr>
        <i val="true"/>
        <sz val="10"/>
        <color theme="2" tint="-0.25"/>
        <rFont val="Bierstadt"/>
        <family val="2"/>
        <charset val="1"/>
      </rPr>
      <t xml:space="preserve">Бров паста мини голубая</t>
    </r>
  </si>
  <si>
    <t xml:space="preserve">BP/Yl</t>
  </si>
  <si>
    <r>
      <rPr>
        <i val="true"/>
        <u val="single"/>
        <sz val="11"/>
        <color theme="7" tint="-0.25"/>
        <rFont val="Bierstadt"/>
        <family val="2"/>
        <charset val="1"/>
      </rPr>
      <t xml:space="preserve">Brow Paste Mini Yellow
</t>
    </r>
    <r>
      <rPr>
        <i val="true"/>
        <sz val="10"/>
        <color theme="2" tint="-0.25"/>
        <rFont val="Bierstadt"/>
        <family val="2"/>
        <charset val="1"/>
      </rPr>
      <t xml:space="preserve">Бров паста мини жолтая</t>
    </r>
  </si>
  <si>
    <t xml:space="preserve">BP/Gr</t>
  </si>
  <si>
    <r>
      <rPr>
        <i val="true"/>
        <u val="single"/>
        <sz val="11"/>
        <color theme="7" tint="-0.25"/>
        <rFont val="Bierstadt"/>
        <family val="2"/>
        <charset val="1"/>
      </rPr>
      <t xml:space="preserve">Brow Paste Mini Green
</t>
    </r>
    <r>
      <rPr>
        <i val="true"/>
        <sz val="10"/>
        <color theme="2" tint="-0.25"/>
        <rFont val="Bierstadt"/>
        <family val="2"/>
        <charset val="1"/>
      </rPr>
      <t xml:space="preserve">Бров паста мини зеленая</t>
    </r>
  </si>
  <si>
    <t xml:space="preserve">BP/LV</t>
  </si>
  <si>
    <r>
      <rPr>
        <i val="true"/>
        <u val="single"/>
        <sz val="11"/>
        <color theme="7" tint="-0.25"/>
        <rFont val="Bierstadt"/>
        <family val="2"/>
        <charset val="1"/>
      </rPr>
      <t xml:space="preserve">Brow Paste Mini Levander
</t>
    </r>
    <r>
      <rPr>
        <i val="true"/>
        <sz val="10"/>
        <color theme="2" tint="-0.25"/>
        <rFont val="Bierstadt"/>
        <family val="2"/>
        <charset val="1"/>
      </rPr>
      <t xml:space="preserve">Бров паста мини лавандовая</t>
    </r>
  </si>
  <si>
    <t xml:space="preserve">BP/Or</t>
  </si>
  <si>
    <r>
      <rPr>
        <i val="true"/>
        <u val="single"/>
        <sz val="11"/>
        <color theme="7" tint="-0.25"/>
        <rFont val="Bierstadt"/>
        <family val="2"/>
        <charset val="1"/>
      </rPr>
      <t xml:space="preserve">Brow Paste Mini Orange
</t>
    </r>
    <r>
      <rPr>
        <i val="true"/>
        <sz val="10"/>
        <color theme="2" tint="-0.25"/>
        <rFont val="Bierstadt"/>
        <family val="2"/>
        <charset val="1"/>
      </rPr>
      <t xml:space="preserve">Бров паста мини оранжевая</t>
    </r>
  </si>
  <si>
    <t xml:space="preserve">BP/Pі</t>
  </si>
  <si>
    <r>
      <rPr>
        <i val="true"/>
        <u val="single"/>
        <sz val="11"/>
        <color theme="7" tint="-0.25"/>
        <rFont val="Bierstadt"/>
        <family val="2"/>
        <charset val="1"/>
      </rPr>
      <t xml:space="preserve">Brow Paste Mini Pink
</t>
    </r>
    <r>
      <rPr>
        <i val="true"/>
        <sz val="10"/>
        <color theme="2" tint="-0.25"/>
        <rFont val="Bierstadt"/>
        <family val="2"/>
        <charset val="1"/>
      </rPr>
      <t xml:space="preserve">Бров паста мини розовая</t>
    </r>
  </si>
  <si>
    <t xml:space="preserve">BP/Pu</t>
  </si>
  <si>
    <r>
      <rPr>
        <i val="true"/>
        <u val="single"/>
        <sz val="11"/>
        <color theme="7" tint="-0.25"/>
        <rFont val="Bierstadt"/>
        <family val="2"/>
        <charset val="1"/>
      </rPr>
      <t xml:space="preserve">Brow Paste Mini Purple
</t>
    </r>
    <r>
      <rPr>
        <i val="true"/>
        <sz val="10"/>
        <color theme="2" tint="-0.25"/>
        <rFont val="Bierstadt"/>
        <family val="2"/>
        <charset val="1"/>
      </rPr>
      <t xml:space="preserve">Бров паста мини фиолетовая</t>
    </r>
  </si>
  <si>
    <t xml:space="preserve">BP01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</si>
  <si>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White brow paste Nikk Mole
</t>
    </r>
    <r>
      <rPr>
        <sz val="9"/>
        <color theme="0" tint="-0.5"/>
        <rFont val="Calibri"/>
        <family val="2"/>
        <charset val="204"/>
      </rPr>
      <t xml:space="preserve">Бров паста Nikk Mole (White)</t>
    </r>
  </si>
  <si>
    <t xml:space="preserve">9.90</t>
  </si>
  <si>
    <t xml:space="preserve">BP02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</si>
  <si>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Neon Pink brow paste Nikk Mole
</t>
    </r>
    <r>
      <rPr>
        <sz val="9"/>
        <color theme="0" tint="-0.5"/>
        <rFont val="Calibri"/>
        <family val="2"/>
        <charset val="204"/>
      </rPr>
      <t xml:space="preserve">Бров паста Nikk Mole (Neon Pink)</t>
    </r>
  </si>
  <si>
    <t xml:space="preserve">BP03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</si>
  <si>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Neon Yellow brow paste Nikk Mole
</t>
    </r>
    <r>
      <rPr>
        <sz val="9"/>
        <color theme="0" tint="-0.5"/>
        <rFont val="Calibri"/>
        <family val="2"/>
        <charset val="204"/>
      </rPr>
      <t xml:space="preserve">Бров паста Nikk Mole (Neon Yellow)</t>
    </r>
  </si>
  <si>
    <t xml:space="preserve">BP04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</si>
  <si>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Orange brow paste Nikk Mole
</t>
    </r>
    <r>
      <rPr>
        <sz val="9"/>
        <color theme="0" tint="-0.5"/>
        <rFont val="Calibri"/>
        <family val="2"/>
        <charset val="204"/>
      </rPr>
      <t xml:space="preserve">Бров паста Nikk Mole (Orange)</t>
    </r>
  </si>
  <si>
    <t xml:space="preserve">EkPen1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</si>
  <si>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pencil (Light brown)
</t>
    </r>
    <r>
      <rPr>
        <sz val="9"/>
        <color theme="0" tint="-0.5"/>
        <rFont val="Calibri"/>
        <family val="2"/>
        <charset val="204"/>
      </rPr>
      <t xml:space="preserve">Карандаш для бровей (Светло-коричневый)</t>
    </r>
  </si>
  <si>
    <t xml:space="preserve">11.00</t>
  </si>
  <si>
    <t xml:space="preserve">EkPen2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</si>
  <si>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pencil (Вrown)
</t>
    </r>
    <r>
      <rPr>
        <sz val="9"/>
        <color theme="0" tint="-0.5"/>
        <rFont val="Calibri"/>
        <family val="2"/>
        <charset val="204"/>
      </rPr>
      <t xml:space="preserve">Карандаш для бровей (Коричневый)</t>
    </r>
  </si>
  <si>
    <t xml:space="preserve">EkPen3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</si>
  <si>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pencil (Dark brown)
</t>
    </r>
    <r>
      <rPr>
        <sz val="9"/>
        <color theme="0" tint="-0.5"/>
        <rFont val="Calibri"/>
        <family val="2"/>
        <charset val="204"/>
      </rPr>
      <t xml:space="preserve">Карандаш для бровей (Темно-коричневый) </t>
    </r>
  </si>
  <si>
    <t xml:space="preserve">EkPen5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</si>
  <si>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pencil (Grey brown)
</t>
    </r>
    <r>
      <rPr>
        <sz val="9"/>
        <color theme="0" tint="-0.5"/>
        <rFont val="Calibri"/>
        <family val="2"/>
        <charset val="204"/>
      </rPr>
      <t xml:space="preserve">Карандаш для бровей (Серо-коричневый)</t>
    </r>
  </si>
  <si>
    <t xml:space="preserve">EkPen4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</si>
  <si>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pencil (Medium brown)
</t>
    </r>
    <r>
      <rPr>
        <sz val="9"/>
        <color theme="0" tint="-0.5"/>
        <rFont val="Calibri"/>
        <family val="2"/>
        <charset val="204"/>
      </rPr>
      <t xml:space="preserve">Карандаш для бровей (Medium brown)</t>
    </r>
  </si>
  <si>
    <t xml:space="preserve">NMpen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</si>
  <si>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Concealer Pencil
</t>
    </r>
    <r>
      <rPr>
        <sz val="9"/>
        <color theme="0" tint="-0.5"/>
        <rFont val="Calibri"/>
        <family val="2"/>
        <charset val="204"/>
      </rPr>
      <t xml:space="preserve">Карандаш-консилер</t>
    </r>
  </si>
  <si>
    <t xml:space="preserve">10.80</t>
  </si>
  <si>
    <t xml:space="preserve">BPpen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</si>
  <si>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Pencil (BROW PASTE)
</t>
    </r>
    <r>
      <rPr>
        <sz val="10"/>
        <color theme="0" tint="-0.5"/>
        <rFont val="Calibri"/>
        <family val="2"/>
        <charset val="204"/>
      </rPr>
      <t xml:space="preserve">Карандаш (BROW PASTE)</t>
    </r>
  </si>
  <si>
    <t xml:space="preserve">NEW</t>
  </si>
  <si>
    <t xml:space="preserve">BP-Pk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</si>
  <si>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Pencil BROW PASTE Pink
</t>
    </r>
    <r>
      <rPr>
        <sz val="9"/>
        <color theme="2" tint="-0.25"/>
        <rFont val="Calibri"/>
        <family val="2"/>
        <charset val="204"/>
      </rPr>
      <t xml:space="preserve">Карандаш (BROW PASTE) Pink</t>
    </r>
  </si>
  <si>
    <t xml:space="preserve">BP-Pur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</si>
  <si>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Pencil BROW PASTE Purple
</t>
    </r>
    <r>
      <rPr>
        <sz val="9"/>
        <color theme="2" tint="-0.25"/>
        <rFont val="Calibri"/>
        <family val="2"/>
        <charset val="204"/>
      </rPr>
      <t xml:space="preserve">Карандаш (BROW PASTE) Purple</t>
    </r>
  </si>
  <si>
    <t xml:space="preserve">LPNM2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</si>
  <si>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Lip liner (Coral)
</t>
    </r>
    <r>
      <rPr>
        <sz val="10"/>
        <color theme="0" tint="-0.5"/>
        <rFont val="Calibri"/>
        <family val="2"/>
        <charset val="204"/>
      </rPr>
      <t xml:space="preserve">Карандаш для губ (Коралл) </t>
    </r>
  </si>
  <si>
    <t xml:space="preserve">LPNM1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</si>
  <si>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Lip liner  (ORCHID)
</t>
    </r>
    <r>
      <rPr>
        <sz val="10"/>
        <color theme="0" tint="-0.5"/>
        <rFont val="Calibri"/>
        <family val="2"/>
        <charset val="204"/>
      </rPr>
      <t xml:space="preserve">Карандаш для губ (Орхидея)  </t>
    </r>
  </si>
  <si>
    <t xml:space="preserve">LPNM3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</si>
  <si>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Lip liner  (Peony)
</t>
    </r>
    <r>
      <rPr>
        <sz val="10"/>
        <color theme="0" tint="-0.5"/>
        <rFont val="Calibri"/>
        <family val="2"/>
        <charset val="204"/>
      </rPr>
      <t xml:space="preserve">Карандаш для губ (Пион)  </t>
    </r>
  </si>
  <si>
    <t xml:space="preserve">Brush</t>
  </si>
  <si>
    <t xml:space="preserve">BLACK GOLD</t>
  </si>
  <si>
    <t xml:space="preserve">NM2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</si>
  <si>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Fan Fox Makeup Brush №2
</t>
    </r>
    <r>
      <rPr>
        <sz val="10"/>
        <color theme="0" tint="-0.5"/>
        <rFont val="Calibri"/>
        <family val="2"/>
        <charset val="204"/>
      </rPr>
      <t xml:space="preserve">Веерная кисть для макияжа из ворса лисы №2</t>
    </r>
  </si>
  <si>
    <t xml:space="preserve">15.40</t>
  </si>
  <si>
    <r>
      <rPr>
        <b val="true"/>
        <i val="true"/>
        <sz val="12"/>
        <color theme="1"/>
        <rFont val="Calibri"/>
        <family val="2"/>
        <charset val="204"/>
      </rPr>
      <t xml:space="preserve">BLACK GOLD
</t>
    </r>
    <r>
      <rPr>
        <b val="true"/>
        <i val="true"/>
        <sz val="12"/>
        <color rgb="FFFF0000"/>
        <rFont val="Calibri"/>
        <family val="2"/>
        <charset val="204"/>
      </rPr>
      <t xml:space="preserve">NEW</t>
    </r>
  </si>
  <si>
    <t xml:space="preserve">NM01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</si>
  <si>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Lash Lamination Brush #1
</t>
    </r>
    <r>
      <rPr>
        <sz val="10"/>
        <color theme="0" tint="-0.5"/>
        <rFont val="Calibri"/>
        <family val="2"/>
        <charset val="204"/>
      </rPr>
      <t xml:space="preserve">Кисточка для Ламинации #1</t>
    </r>
  </si>
  <si>
    <t xml:space="preserve">12.00</t>
  </si>
  <si>
    <t xml:space="preserve">NM11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</si>
  <si>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dyeing and makeup brush № 11
</t>
    </r>
    <r>
      <rPr>
        <sz val="10"/>
        <color theme="0" tint="-0.5"/>
        <rFont val="Calibri"/>
        <family val="2"/>
        <charset val="204"/>
      </rPr>
      <t xml:space="preserve">Кисть для окрашивания бровей и макияжа №11</t>
    </r>
  </si>
  <si>
    <t xml:space="preserve">NM12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</si>
  <si>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dyeing brush №12
</t>
    </r>
    <r>
      <rPr>
        <sz val="10"/>
        <color theme="0" tint="-0.5"/>
        <rFont val="Calibri"/>
        <family val="2"/>
        <charset val="204"/>
      </rPr>
      <t xml:space="preserve">Кисть для окрашивания бровей  №12</t>
    </r>
  </si>
  <si>
    <t xml:space="preserve">NM13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</si>
  <si>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dyeing brush №13
</t>
    </r>
    <r>
      <rPr>
        <sz val="9"/>
        <color theme="0" tint="-0.5"/>
        <rFont val="Calibri"/>
        <family val="2"/>
        <charset val="204"/>
      </rPr>
      <t xml:space="preserve">Кисть для окрашивания бровей  №13
</t>
    </r>
  </si>
  <si>
    <t xml:space="preserve">NM14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</si>
  <si>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dyeing brush №14
</t>
    </r>
    <r>
      <rPr>
        <sz val="9"/>
        <color theme="0" tint="-0.5"/>
        <rFont val="Calibri"/>
        <family val="2"/>
        <charset val="204"/>
      </rPr>
      <t xml:space="preserve">Кисть для окрашивания бровей  №14</t>
    </r>
  </si>
  <si>
    <t xml:space="preserve">14.10</t>
  </si>
  <si>
    <t xml:space="preserve">NM15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</si>
  <si>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Henna Eyebrow Brush №15
</t>
    </r>
    <r>
      <rPr>
        <sz val="9"/>
        <color theme="0" tint="-0.5"/>
        <rFont val="Calibri"/>
        <family val="2"/>
        <charset val="204"/>
      </rPr>
      <t xml:space="preserve">Кисть для окрашивания бровей хной №15</t>
    </r>
  </si>
  <si>
    <t xml:space="preserve">NM16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</si>
  <si>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dyeing brush №16
</t>
    </r>
    <r>
      <rPr>
        <sz val="9"/>
        <color theme="0" tint="-0.5"/>
        <rFont val="Calibri"/>
        <family val="2"/>
        <charset val="204"/>
      </rPr>
      <t xml:space="preserve">Кисть для окрашивания бровей красителем №16</t>
    </r>
  </si>
  <si>
    <t xml:space="preserve">13.80</t>
  </si>
  <si>
    <t xml:space="preserve">NM17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</si>
  <si>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Paste &amp; Concealer Brush №17
</t>
    </r>
    <r>
      <rPr>
        <sz val="9"/>
        <color theme="0" tint="-0.5"/>
        <rFont val="Calibri"/>
        <family val="2"/>
        <charset val="204"/>
      </rPr>
      <t xml:space="preserve">Кисть для Brow Paste та коррекции №17</t>
    </r>
  </si>
  <si>
    <t xml:space="preserve">NM20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</si>
  <si>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dyeing and concealer brush № 20
</t>
    </r>
    <r>
      <rPr>
        <sz val="9"/>
        <color theme="0" tint="-0.5"/>
        <rFont val="Calibri"/>
        <family val="2"/>
        <charset val="204"/>
      </rPr>
      <t xml:space="preserve">Кисть для окраски бровей и коррекции № 20</t>
    </r>
  </si>
  <si>
    <t xml:space="preserve">MN21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</si>
  <si>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Eyelash dyeing brush №21
</t>
    </r>
    <r>
      <rPr>
        <sz val="9"/>
        <color theme="0" tint="-0.5"/>
        <rFont val="Calibri"/>
        <family val="2"/>
        <charset val="204"/>
      </rPr>
      <t xml:space="preserve">Кисть для окрашивания ресниц  №21</t>
    </r>
  </si>
  <si>
    <t xml:space="preserve">13.90</t>
  </si>
  <si>
    <t xml:space="preserve">NM31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</si>
  <si>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brush with comb brush №31
</t>
    </r>
    <r>
      <rPr>
        <sz val="9"/>
        <color theme="0" tint="-0.5"/>
        <rFont val="Calibri"/>
        <family val="2"/>
        <charset val="204"/>
      </rPr>
      <t xml:space="preserve">Кисть для макияжа бровей с йоршиком №31</t>
    </r>
  </si>
  <si>
    <t xml:space="preserve">NM32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</si>
  <si>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 Paste &amp; Concealer Brush №32
</t>
    </r>
    <r>
      <rPr>
        <sz val="9"/>
        <color theme="0" tint="-0.5"/>
        <rFont val="Calibri"/>
        <family val="2"/>
        <charset val="204"/>
      </rPr>
      <t xml:space="preserve">Кисть для Brow Paste и Консилера №32</t>
    </r>
  </si>
  <si>
    <t xml:space="preserve">16.80</t>
  </si>
  <si>
    <t xml:space="preserve">NM34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</si>
  <si>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Brush for lamination and painting №34
</t>
    </r>
    <r>
      <rPr>
        <sz val="9"/>
        <color theme="0" tint="-0.5"/>
        <rFont val="Calibri"/>
        <family val="2"/>
        <charset val="204"/>
      </rPr>
      <t xml:space="preserve">Кисть для ламинирования и окрашивания бровей №34</t>
    </r>
  </si>
  <si>
    <t xml:space="preserve">NM35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</si>
  <si>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Brush for lamination and painting №35
</t>
    </r>
    <r>
      <rPr>
        <sz val="9"/>
        <color theme="0" tint="-0.5"/>
        <rFont val="Calibri"/>
        <family val="2"/>
        <charset val="204"/>
      </rPr>
      <t xml:space="preserve">Кисть для ламинирования та окраски бровей (хна/краска) №35</t>
    </r>
  </si>
  <si>
    <t xml:space="preserve">Pink </t>
  </si>
  <si>
    <t xml:space="preserve">NM71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</si>
  <si>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Double-sided eyebrow brush №71
</t>
    </r>
    <r>
      <rPr>
        <sz val="9"/>
        <color theme="0" tint="-0.5"/>
        <rFont val="Calibri"/>
        <family val="2"/>
        <charset val="204"/>
      </rPr>
      <t xml:space="preserve">Кисть для бровей двосторонний №71</t>
    </r>
  </si>
  <si>
    <t xml:space="preserve">NM72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</si>
  <si>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dyeing brush №72
</t>
    </r>
    <r>
      <rPr>
        <sz val="9"/>
        <color theme="0" tint="-0.5"/>
        <rFont val="Calibri"/>
        <family val="2"/>
        <charset val="204"/>
      </rPr>
      <t xml:space="preserve">Кисть для окрашивания бровей красителем №72</t>
    </r>
  </si>
  <si>
    <t xml:space="preserve">16.40</t>
  </si>
  <si>
    <t xml:space="preserve">NM73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</si>
  <si>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dyeing brush № 73
</t>
    </r>
    <r>
      <rPr>
        <sz val="9"/>
        <color theme="0" tint="-0.5"/>
        <rFont val="Calibri"/>
        <family val="2"/>
        <charset val="204"/>
      </rPr>
      <t xml:space="preserve">Кисть для окрашивания № 73</t>
    </r>
  </si>
  <si>
    <t xml:space="preserve">2*10ml</t>
  </si>
  <si>
    <t xml:space="preserve">CCS-NM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</si>
  <si>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Colorant Correction System
</t>
    </r>
    <r>
      <rPr>
        <i val="true"/>
        <sz val="10"/>
        <color theme="2" tint="-0.25"/>
        <rFont val="Calibri"/>
        <family val="2"/>
        <charset val="204"/>
      </rPr>
      <t xml:space="preserve">Система корекции цвета</t>
    </r>
  </si>
  <si>
    <t xml:space="preserve">DYE</t>
  </si>
  <si>
    <t xml:space="preserve">5ml
</t>
  </si>
  <si>
    <t xml:space="preserve">NM-b5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</si>
  <si>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Тone Brown, in sachet
</t>
    </r>
    <r>
      <rPr>
        <sz val="9"/>
        <color theme="0" tint="-0.35"/>
        <rFont val="Calibri"/>
        <family val="2"/>
        <charset val="204"/>
      </rPr>
      <t xml:space="preserve">Коричневый, САШЕ</t>
    </r>
  </si>
  <si>
    <t xml:space="preserve">3.10</t>
  </si>
  <si>
    <t xml:space="preserve">8*5ml
</t>
  </si>
  <si>
    <t xml:space="preserve">NM-b8+8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</si>
  <si>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Brown (8 sachet + oxidant 8 sachet)
</t>
    </r>
    <r>
      <rPr>
        <sz val="9"/>
        <color theme="0" tint="-0.35"/>
        <rFont val="Calibri"/>
        <family val="2"/>
        <charset val="204"/>
      </rPr>
      <t xml:space="preserve">Коричневый (8 саше / 8 окислителей)</t>
    </r>
  </si>
  <si>
    <t xml:space="preserve">22.99</t>
  </si>
  <si>
    <t xml:space="preserve">NM-db5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</si>
  <si>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Тone Dark Brown, in sachet
</t>
    </r>
    <r>
      <rPr>
        <sz val="9"/>
        <color theme="0" tint="-0.35"/>
        <rFont val="Calibri"/>
        <family val="2"/>
        <charset val="204"/>
      </rPr>
      <t xml:space="preserve">Коричневый, САШЕ</t>
    </r>
  </si>
  <si>
    <t xml:space="preserve">NM-db8+8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</si>
  <si>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Dark Brown (8 sachet + oxidant 8 sachet)
</t>
    </r>
    <r>
      <rPr>
        <sz val="9"/>
        <color theme="0" tint="-0.35"/>
        <rFont val="Calibri"/>
        <family val="2"/>
        <charset val="204"/>
      </rPr>
      <t xml:space="preserve">Коричневый (8 саше / 8 окислителей)</t>
    </r>
  </si>
  <si>
    <t xml:space="preserve">NM-t5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</si>
  <si>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Тone Taupe, in sachet
</t>
    </r>
    <r>
      <rPr>
        <sz val="9"/>
        <color theme="0" tint="-0.35"/>
        <rFont val="Calibri"/>
        <family val="2"/>
        <charset val="204"/>
      </rPr>
      <t xml:space="preserve">Серо-коричневый, САШЕ </t>
    </r>
  </si>
  <si>
    <t xml:space="preserve">8*5ml</t>
  </si>
  <si>
    <t xml:space="preserve">NM-t8+8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</si>
  <si>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Taupe (8 sachet + oxidant 8 sachet)
</t>
    </r>
    <r>
      <rPr>
        <sz val="9"/>
        <color theme="0" tint="-0.35"/>
        <rFont val="Calibri"/>
        <family val="2"/>
        <charset val="204"/>
      </rPr>
      <t xml:space="preserve">Серо-коричневый ( 8 саше + 8 окислителей)</t>
    </r>
  </si>
  <si>
    <t xml:space="preserve">NM-bb5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</si>
  <si>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Тone  Blue-black, in sachet
</t>
    </r>
    <r>
      <rPr>
        <i val="true"/>
        <sz val="10"/>
        <color theme="2" tint="-0.25"/>
        <rFont val="Calibri"/>
        <family val="2"/>
        <charset val="204"/>
      </rPr>
      <t xml:space="preserve">Иссине-черный, САШЕ </t>
    </r>
  </si>
  <si>
    <t xml:space="preserve">NM-bb8+8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</si>
  <si>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 Blue-Black, (8 sachet + oxidant 8 sachet)
</t>
    </r>
    <r>
      <rPr>
        <i val="true"/>
        <sz val="10"/>
        <color theme="2" tint="-0.25"/>
        <rFont val="Calibri"/>
        <family val="2"/>
        <charset val="204"/>
      </rPr>
      <t xml:space="preserve">Иссине-черный (8 саше + 8 окислителей)</t>
    </r>
  </si>
  <si>
    <r>
      <rPr>
        <b val="true"/>
        <i val="true"/>
        <sz val="12"/>
        <color rgb="FFFF0000"/>
        <rFont val="Calibri"/>
        <family val="2"/>
        <charset val="204"/>
      </rPr>
      <t xml:space="preserve">NEW
</t>
    </r>
    <r>
      <rPr>
        <b val="true"/>
        <i val="true"/>
        <sz val="12"/>
        <color theme="1"/>
        <rFont val="Calibri"/>
        <family val="2"/>
        <charset val="204"/>
      </rPr>
      <t xml:space="preserve">5ml
</t>
    </r>
  </si>
  <si>
    <t xml:space="preserve">NM-b5/2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</si>
  <si>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and eyelash dye Nikk Mole Dark Brown, sachet
</t>
    </r>
    <r>
      <rPr>
        <sz val="9"/>
        <color theme="0" tint="-0.35"/>
        <rFont val="Calibri"/>
        <family val="2"/>
        <charset val="204"/>
      </rPr>
      <t xml:space="preserve">Краска для бровей и ресниц Dark Brown, саше</t>
    </r>
  </si>
  <si>
    <t xml:space="preserve">3.80</t>
  </si>
  <si>
    <t xml:space="preserve">NM-db5/2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</si>
  <si>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and eyelash dye Nikk Mole Brown, sachet
</t>
    </r>
    <r>
      <rPr>
        <sz val="9"/>
        <color theme="0" tint="-0.35"/>
        <rFont val="Calibri"/>
        <family val="2"/>
        <charset val="204"/>
      </rPr>
      <t xml:space="preserve">Краска для бровей и ресниц Brown, саше</t>
    </r>
  </si>
  <si>
    <t xml:space="preserve">NM-t5/2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</si>
  <si>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and eyelash dye Nikk Mole Taupe, sachet
</t>
    </r>
    <r>
      <rPr>
        <sz val="9"/>
        <color theme="0" tint="-0.35"/>
        <rFont val="Calibri"/>
        <family val="2"/>
        <charset val="204"/>
      </rPr>
      <t xml:space="preserve">Краска для бровей и ресниц Taupe, саше</t>
    </r>
  </si>
  <si>
    <t xml:space="preserve">NM-bb5/2</t>
  </si>
  <si>
    <r>
      <rPr>
        <i val="true"/>
        <u val="single"/>
        <sz val="11"/>
        <color theme="4" tint="-0.5"/>
        <rFont val="Bierstadt"/>
        <family val="2"/>
        <charset val="1"/>
      </rPr>
      <t xml:space="preserve">
</t>
    </r>
    <r>
      <rPr>
        <i val="true"/>
        <u val="single"/>
        <sz val="11"/>
        <color theme="7" tint="-0.25"/>
        <rFont val="Bierstadt"/>
        <family val="2"/>
        <charset val="1"/>
      </rPr>
      <t xml:space="preserve">Eyebrow and eyelash dye Nikk Mole Blue-Black, sachet
</t>
    </r>
    <r>
      <rPr>
        <i val="true"/>
        <sz val="10"/>
        <color theme="2" tint="-0.25"/>
        <rFont val="Bierstadt"/>
        <family val="2"/>
        <charset val="1"/>
      </rPr>
      <t xml:space="preserve">Краска для бровей и ресниц Blue-Black, саше</t>
    </r>
  </si>
  <si>
    <t xml:space="preserve">
25*5ml
</t>
  </si>
  <si>
    <t xml:space="preserve">NM-b25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</si>
  <si>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Brown, 25 sachet (without oxidant)
</t>
    </r>
    <r>
      <rPr>
        <sz val="11"/>
        <color theme="0" tint="-0.35"/>
        <rFont val="Calibri"/>
        <family val="2"/>
        <charset val="204"/>
      </rPr>
      <t xml:space="preserve">К</t>
    </r>
    <r>
      <rPr>
        <sz val="9"/>
        <color theme="0" tint="-0.35"/>
        <rFont val="Calibri"/>
        <family val="2"/>
        <charset val="204"/>
      </rPr>
      <t xml:space="preserve">оричневый (25 саше) без окислителя</t>
    </r>
  </si>
  <si>
    <t xml:space="preserve">NM-db25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</si>
  <si>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Dark brown, 25 sachet (without oxidant)
</t>
    </r>
    <r>
      <rPr>
        <sz val="11"/>
        <color theme="0" tint="-0.35"/>
        <rFont val="Calibri"/>
        <family val="2"/>
        <charset val="204"/>
      </rPr>
      <t xml:space="preserve">Темн</t>
    </r>
    <r>
      <rPr>
        <sz val="9"/>
        <color theme="0" tint="-0.35"/>
        <rFont val="Calibri"/>
        <family val="2"/>
        <charset val="204"/>
      </rPr>
      <t xml:space="preserve">о-коричневый (25 саше) без окислителя</t>
    </r>
  </si>
  <si>
    <t xml:space="preserve">NM-t25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</si>
  <si>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Taupe, 25 sachet (without oxidant)
</t>
    </r>
    <r>
      <rPr>
        <sz val="9"/>
        <color theme="0" tint="-0.35"/>
        <rFont val="Calibri"/>
        <family val="2"/>
        <charset val="204"/>
      </rPr>
      <t xml:space="preserve">Серо-коричневый (25 саше) без окислителя</t>
    </r>
  </si>
  <si>
    <t xml:space="preserve">NM-bb25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</si>
  <si>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Blue-black (25 sachet + oxidant 25 sachet)
</t>
    </r>
    <r>
      <rPr>
        <sz val="9"/>
        <color theme="0" tint="-0.5"/>
        <rFont val="Calibri"/>
        <family val="2"/>
        <charset val="204"/>
      </rPr>
      <t xml:space="preserve">Иссине-черный (25 саше / 25 окислителей)</t>
    </r>
  </si>
  <si>
    <t xml:space="preserve">50/5ml</t>
  </si>
  <si>
    <t xml:space="preserve">NM-b25-2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</si>
  <si>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Brown (25 sachet + oxidant 25 sachet)
</t>
    </r>
    <r>
      <rPr>
        <sz val="9"/>
        <color theme="0" tint="-0.35"/>
        <rFont val="Calibri"/>
        <family val="2"/>
        <charset val="204"/>
      </rPr>
      <t xml:space="preserve">Коричневый (25 саше / 25 окислителей)</t>
    </r>
  </si>
  <si>
    <t xml:space="preserve"> NM-db25-2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</si>
  <si>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Dark-brown (25 sachet + oxidant 25 sachet)
</t>
    </r>
    <r>
      <rPr>
        <sz val="9"/>
        <color theme="0" tint="-0.35"/>
        <rFont val="Calibri"/>
        <family val="2"/>
        <charset val="204"/>
      </rPr>
      <t xml:space="preserve">Темно-коричневый (25 саше / 25 окислителей)</t>
    </r>
  </si>
  <si>
    <t xml:space="preserve">25/5ml</t>
  </si>
  <si>
    <t xml:space="preserve">NM-t25-2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</si>
  <si>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Taupe (25 sachet + oxidant 25 sachet)
</t>
    </r>
    <r>
      <rPr>
        <sz val="9"/>
        <color theme="0" tint="-0.35"/>
        <rFont val="Calibri"/>
        <family val="2"/>
        <charset val="204"/>
      </rPr>
      <t xml:space="preserve">Серо-коричневый (25 саше / 25 окислителей)</t>
    </r>
  </si>
  <si>
    <t xml:space="preserve">NM-bb5-2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</si>
  <si>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Blue-Black (25 sachet + oxidant 25 sachet)
</t>
    </r>
    <r>
      <rPr>
        <i val="true"/>
        <sz val="11"/>
        <color theme="2" tint="-0.25"/>
        <rFont val="Calibri"/>
        <family val="2"/>
        <charset val="204"/>
      </rPr>
      <t xml:space="preserve">Иссине-черный (25 саше/ 25 окислителей)</t>
    </r>
  </si>
  <si>
    <t xml:space="preserve">6*15ml</t>
  </si>
  <si>
    <t xml:space="preserve">NM-7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</si>
  <si>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A set of 6 paints and a Nikk Mole color regulator
</t>
    </r>
    <r>
      <rPr>
        <i val="true"/>
        <sz val="10"/>
        <color theme="2" tint="-0.25"/>
        <rFont val="Calibri"/>
        <family val="2"/>
        <charset val="204"/>
      </rPr>
      <t xml:space="preserve">Набор из 6 красок и регулятора цвета Nikk Mole </t>
    </r>
  </si>
  <si>
    <t xml:space="preserve">NM-t/2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</si>
  <si>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Eyebrow and Eyelash Dye (Taupe)
</t>
    </r>
    <r>
      <rPr>
        <sz val="9"/>
        <color theme="0" tint="-0.5"/>
        <rFont val="Calibri"/>
        <family val="2"/>
        <charset val="204"/>
      </rPr>
      <t xml:space="preserve">Краска для бровей и ресниц (Серо-коричневый)</t>
    </r>
  </si>
  <si>
    <t xml:space="preserve">10.90</t>
  </si>
  <si>
    <t xml:space="preserve">NM-db/2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</si>
  <si>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Eyebrow and Eyelash Dye (Dark brown)
</t>
    </r>
    <r>
      <rPr>
        <sz val="9"/>
        <color theme="0" tint="-0.5"/>
        <rFont val="Calibri"/>
        <family val="2"/>
        <charset val="204"/>
      </rPr>
      <t xml:space="preserve">Краска для бровей и ресниц (Темно-коричневый)</t>
    </r>
  </si>
  <si>
    <t xml:space="preserve">NM-b/2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</si>
  <si>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Eyebrow and Eyelash Dye (Brown)
</t>
    </r>
    <r>
      <rPr>
        <sz val="9"/>
        <color theme="0" tint="-0.5"/>
        <rFont val="Calibri"/>
        <family val="2"/>
        <charset val="204"/>
      </rPr>
      <t xml:space="preserve">Краска для бровей и ресниц (Коричневый)</t>
    </r>
  </si>
  <si>
    <t xml:space="preserve">NM-bb/2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</si>
  <si>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Eyebrow and Eyelash Dye (Blue-Black)
</t>
    </r>
    <r>
      <rPr>
        <sz val="9"/>
        <color theme="0" tint="-0.5"/>
        <rFont val="Calibri"/>
        <family val="2"/>
        <charset val="204"/>
      </rPr>
      <t xml:space="preserve">Краска для бровей и ресниц (Иссине-черный)</t>
    </r>
  </si>
  <si>
    <t xml:space="preserve">15мл</t>
  </si>
  <si>
    <t xml:space="preserve">NM-adg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</si>
  <si>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Adjuster  –  Color Saturation 
</t>
    </r>
    <r>
      <rPr>
        <sz val="9"/>
        <color theme="0" tint="-0.5"/>
        <rFont val="Calibri"/>
        <family val="2"/>
        <charset val="204"/>
      </rPr>
      <t xml:space="preserve">Adjuster  –  Регулятор насыщенности цвета</t>
    </r>
  </si>
  <si>
    <t xml:space="preserve">6/15ml</t>
  </si>
  <si>
    <t xml:space="preserve">NM-7/01</t>
  </si>
  <si>
    <t xml:space="preserve">Nikk Mole dye and adjuster set
Набор красителей и регулятора цвета Nikk Mole</t>
  </si>
  <si>
    <t xml:space="preserve">49.90</t>
  </si>
  <si>
    <t xml:space="preserve">NM-g/01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</si>
  <si>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Eyebrow and Eyelash Dye (Graphite)
</t>
    </r>
    <r>
      <rPr>
        <sz val="9"/>
        <color theme="0" tint="-0.5"/>
        <rFont val="Calibri"/>
        <family val="2"/>
        <charset val="204"/>
      </rPr>
      <t xml:space="preserve">Краска для бровей и ресниц (Графит)</t>
    </r>
  </si>
  <si>
    <t xml:space="preserve">NM-t/01</t>
  </si>
  <si>
    <t xml:space="preserve">NM-lb/01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</si>
  <si>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and Eyelash Dye Nikk Mole (Light brown)
</t>
    </r>
    <r>
      <rPr>
        <sz val="9"/>
        <color theme="0" tint="-0.5"/>
        <rFont val="Calibri"/>
        <family val="2"/>
        <charset val="204"/>
      </rPr>
      <t xml:space="preserve">Краска для бровей и ресниц (Светло-коричневый)</t>
    </r>
  </si>
  <si>
    <t xml:space="preserve">NM-b/01</t>
  </si>
  <si>
    <t xml:space="preserve">NM-db/01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</si>
  <si>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Paint for eyebrows and eyelashes Nikk Mole (Blue-black)
</t>
    </r>
    <r>
      <rPr>
        <sz val="9"/>
        <color theme="0" tint="-0.5"/>
        <rFont val="Calibri"/>
        <family val="2"/>
        <charset val="204"/>
      </rPr>
      <t xml:space="preserve">Краска для бровей и ресниц (Иссине-черный)</t>
    </r>
  </si>
  <si>
    <t xml:space="preserve">NM-adg/01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</si>
  <si>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Color Saturation Adjuster Nikk Mole Adjuster
</t>
    </r>
    <r>
      <rPr>
        <sz val="9"/>
        <color theme="0" tint="-0.5"/>
        <rFont val="Calibri"/>
        <family val="2"/>
        <charset val="204"/>
      </rPr>
      <t xml:space="preserve">Регулятор насыщенности цвета Nikk Mole Adjuster</t>
    </r>
  </si>
  <si>
    <t xml:space="preserve">12.40</t>
  </si>
  <si>
    <t xml:space="preserve">2,5ml*5</t>
  </si>
  <si>
    <t xml:space="preserve">ZKN-3/5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</si>
  <si>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Colour protection after dyeing (5 ampoules of 2.5 ml)
</t>
    </r>
    <r>
      <rPr>
        <i val="true"/>
        <sz val="11"/>
        <color theme="6"/>
        <rFont val="Calibri"/>
        <family val="2"/>
        <charset val="204"/>
      </rPr>
      <t xml:space="preserve">Защита цвета после окрашивания (5 ампул по 2,5 мл)</t>
    </r>
  </si>
  <si>
    <t xml:space="preserve">7.25</t>
  </si>
  <si>
    <t xml:space="preserve">20 g</t>
  </si>
  <si>
    <t xml:space="preserve">NMBb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</si>
  <si>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Blue blondoran for brightening eyebrows
</t>
    </r>
    <r>
      <rPr>
        <sz val="9"/>
        <color theme="0" tint="-0.35"/>
        <rFont val="Calibri"/>
        <family val="2"/>
        <charset val="204"/>
      </rPr>
      <t xml:space="preserve">Осветляющая пудра для бровей </t>
    </r>
  </si>
  <si>
    <t xml:space="preserve">3 ml</t>
  </si>
  <si>
    <t xml:space="preserve">Ek-GRE/b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</si>
  <si>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Tint for eyebrows and eyelashes Ekko Beauty GRADIENT EFFECT, tone Brown
</t>
    </r>
    <r>
      <rPr>
        <sz val="9"/>
        <color theme="0" tint="-0.5"/>
        <rFont val="Calibri"/>
        <family val="2"/>
        <charset val="204"/>
      </rPr>
      <t xml:space="preserve">Краска-тинт для бровей и ресниц Ekko Beauty GRADIENT EFFECT, тон Brown</t>
    </r>
  </si>
  <si>
    <t xml:space="preserve">3.90</t>
  </si>
  <si>
    <t xml:space="preserve">Ek-GRE/db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</si>
  <si>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Paint-tint for eyebrows and eyelashes Ekko Beauty GRADIENT EFFECT, tone Dark Brown
</t>
    </r>
    <r>
      <rPr>
        <sz val="9"/>
        <color theme="0" tint="-0.5"/>
        <rFont val="Calibri"/>
        <family val="2"/>
        <charset val="204"/>
      </rPr>
      <t xml:space="preserve">Краска-тинт для бровей и ресниц Ekko Beauty GRADIENT EFFECT, тон Dark Brown
</t>
    </r>
  </si>
  <si>
    <t xml:space="preserve">Ek-GRE/g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</si>
  <si>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Paint-tint for eyebrows and eyelashes Ekko Beauty GRADIENT EFFECT, Graphite tone
</t>
    </r>
    <r>
      <rPr>
        <sz val="9"/>
        <color theme="0" tint="-0.5"/>
        <rFont val="Calibri"/>
        <family val="2"/>
        <charset val="204"/>
      </rPr>
      <t xml:space="preserve">Краска-тинт для бровей и ресниц Ekko Beauty GRADIENT EFFECT, тон Graphite</t>
    </r>
  </si>
  <si>
    <t xml:space="preserve">Ek-GRE/bl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</si>
  <si>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Paint-tint for eyebrows and eyelashes Ekko Beauty GRADIENT EFFECT, tone Black
</t>
    </r>
    <r>
      <rPr>
        <sz val="9"/>
        <color theme="0" tint="-0.5"/>
        <rFont val="Calibri"/>
        <family val="2"/>
        <charset val="204"/>
      </rPr>
      <t xml:space="preserve">Краска-тинт для бровей и ресниц Ekko Beauty GRADIENT EFFECT, тон Black
</t>
    </r>
    <r>
      <rPr>
        <sz val="11"/>
        <color theme="1"/>
        <rFont val="Calibri"/>
        <family val="2"/>
        <charset val="204"/>
      </rPr>
      <t xml:space="preserve">
</t>
    </r>
  </si>
  <si>
    <t xml:space="preserve">ЕВ оxi-3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</si>
  <si>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Oxidizing emulsion Ekko Beauty 3%
</t>
    </r>
    <r>
      <rPr>
        <sz val="9"/>
        <color theme="0" tint="-0.5"/>
        <rFont val="Calibri"/>
        <family val="2"/>
        <charset val="204"/>
      </rPr>
      <t xml:space="preserve">Окислительная эмульсия Ekko Beauty 3%
</t>
    </r>
  </si>
  <si>
    <t xml:space="preserve">8.90</t>
  </si>
  <si>
    <r>
      <rPr>
        <b val="true"/>
        <i val="true"/>
        <sz val="12"/>
        <color rgb="FFFF0000"/>
        <rFont val="Calibri"/>
        <family val="2"/>
        <charset val="204"/>
      </rPr>
      <t xml:space="preserve">
</t>
    </r>
    <r>
      <rPr>
        <b val="true"/>
        <i val="true"/>
        <sz val="12"/>
        <color theme="1"/>
        <rFont val="Calibri"/>
        <family val="2"/>
        <charset val="204"/>
      </rPr>
      <t xml:space="preserve">10 g</t>
    </r>
  </si>
  <si>
    <t xml:space="preserve">LB lib-10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</si>
  <si>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Liberator 2 in 1 Lovely Brows
</t>
    </r>
    <r>
      <rPr>
        <sz val="9"/>
        <color theme="0" tint="-0.5"/>
        <rFont val="Calibri"/>
        <family val="2"/>
        <charset val="204"/>
      </rPr>
      <t xml:space="preserve">Арктическая протеиновая пудра для бровей 2 в 1</t>
    </r>
  </si>
  <si>
    <t xml:space="preserve">LB-LС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</si>
  <si>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Lovely Brows toner-mask for eyebrows, Light Copper tone
</t>
    </r>
    <r>
      <rPr>
        <sz val="9"/>
        <color theme="0" tint="-0.5"/>
        <rFont val="Calibri"/>
        <family val="2"/>
        <charset val="204"/>
      </rPr>
      <t xml:space="preserve">Тонер-маска Lovely Brows для бровей Light Copper</t>
    </r>
  </si>
  <si>
    <r>
      <rPr>
        <b val="true"/>
        <i val="true"/>
        <sz val="12"/>
        <color theme="1"/>
        <rFont val="Calibri"/>
        <family val="2"/>
        <charset val="204"/>
      </rPr>
      <t xml:space="preserve">10 ml
</t>
    </r>
    <r>
      <rPr>
        <b val="true"/>
        <i val="true"/>
        <sz val="12"/>
        <color rgb="FFFF0000"/>
        <rFont val="Calibri"/>
        <family val="2"/>
        <charset val="204"/>
      </rPr>
      <t xml:space="preserve">Sold Out</t>
    </r>
  </si>
  <si>
    <t xml:space="preserve">LB-Cf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</si>
  <si>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Lovely Brows toner-mask for eyebrows, Coffee tone
</t>
    </r>
    <r>
      <rPr>
        <sz val="9"/>
        <color theme="0" tint="-0.5"/>
        <rFont val="Calibri"/>
        <family val="2"/>
        <charset val="204"/>
      </rPr>
      <t xml:space="preserve">Тонер-маска Lovely Brows для бровей Coffee</t>
    </r>
  </si>
  <si>
    <t xml:space="preserve">LB-Ch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</si>
  <si>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Lovely Brows toner-mask for eyebrows, Chocolate tone
</t>
    </r>
    <r>
      <rPr>
        <sz val="9"/>
        <color theme="0" tint="-0.5"/>
        <rFont val="Calibri"/>
        <family val="2"/>
        <charset val="204"/>
      </rPr>
      <t xml:space="preserve">Тонер-маска Lovely Brows для бровей Chocolate</t>
    </r>
  </si>
  <si>
    <t xml:space="preserve">LB-DB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</si>
  <si>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Lovely Brows toner-mask for eyebrows, Deep Black
</t>
    </r>
    <r>
      <rPr>
        <sz val="9"/>
        <color theme="0" tint="-0.5"/>
        <rFont val="Calibri"/>
        <family val="2"/>
        <charset val="204"/>
      </rPr>
      <t xml:space="preserve">Тонер-маска Lovely Brows для бровей Deep Black</t>
    </r>
  </si>
  <si>
    <t xml:space="preserve">30ml</t>
  </si>
  <si>
    <t xml:space="preserve">okis1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</si>
  <si>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Oxidant Cream 3%
</t>
    </r>
    <r>
      <rPr>
        <sz val="9"/>
        <color theme="0" tint="-0.5"/>
        <rFont val="Calibri"/>
        <family val="2"/>
        <charset val="204"/>
      </rPr>
      <t xml:space="preserve">Крем-окислитель 3%</t>
    </r>
  </si>
  <si>
    <t xml:space="preserve">6.90</t>
  </si>
  <si>
    <t xml:space="preserve">Oxi 50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</si>
  <si>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Cream oxidant 3% sachet
</t>
    </r>
    <r>
      <rPr>
        <sz val="10"/>
        <color theme="0" tint="-0.5"/>
        <rFont val="Calibri"/>
        <family val="2"/>
        <charset val="204"/>
      </rPr>
      <t xml:space="preserve">Крем-окислитель 3% саше</t>
    </r>
  </si>
  <si>
    <t xml:space="preserve">1.10</t>
  </si>
  <si>
    <t xml:space="preserve">Activ1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</si>
  <si>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Activating Lotion 1,9%
</t>
    </r>
    <r>
      <rPr>
        <sz val="9"/>
        <color theme="0" tint="-0.5"/>
        <rFont val="Calibri"/>
        <family val="2"/>
        <charset val="204"/>
      </rPr>
      <t xml:space="preserve">Активирующий лосьон 1,9%</t>
    </r>
  </si>
  <si>
    <r>
      <rPr>
        <b val="true"/>
        <i val="true"/>
        <sz val="12"/>
        <color rgb="FFFF0000"/>
        <rFont val="Calibri"/>
        <family val="2"/>
        <charset val="204"/>
      </rPr>
      <t xml:space="preserve">
</t>
    </r>
    <r>
      <rPr>
        <b val="true"/>
        <i val="true"/>
        <sz val="12"/>
        <color theme="2" tint="-0.75"/>
        <rFont val="Calibri"/>
        <family val="2"/>
        <charset val="204"/>
      </rPr>
      <t xml:space="preserve">100ml</t>
    </r>
  </si>
  <si>
    <t xml:space="preserve">NMrC</t>
  </si>
  <si>
    <r>
      <rPr>
        <i val="true"/>
        <u val="single"/>
        <sz val="12"/>
        <color theme="7" tint="-0.25"/>
        <rFont val="Calibri"/>
        <family val="2"/>
        <charset val="204"/>
      </rPr>
      <t xml:space="preserve">Soothing cream Post-Correction
</t>
    </r>
    <r>
      <rPr>
        <sz val="9"/>
        <color theme="2" tint="-0.5"/>
        <rFont val="Calibri"/>
        <family val="2"/>
        <charset val="204"/>
      </rPr>
      <t xml:space="preserve">Крем после депиляции</t>
    </r>
  </si>
  <si>
    <t xml:space="preserve">NMsG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</si>
  <si>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Soothing Post-Correction Gel
</t>
    </r>
    <r>
      <rPr>
        <sz val="9"/>
        <color theme="2" tint="-0.5"/>
        <rFont val="Calibri"/>
        <family val="2"/>
        <charset val="204"/>
      </rPr>
      <t xml:space="preserve">Гель после депиляции</t>
    </r>
  </si>
  <si>
    <t xml:space="preserve">Wax</t>
  </si>
  <si>
    <t xml:space="preserve">150g</t>
  </si>
  <si>
    <t xml:space="preserve">wax13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</si>
  <si>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Wax for eyebrows and face (Grapes)
</t>
    </r>
    <r>
      <rPr>
        <sz val="9"/>
        <color theme="0" tint="-0.5"/>
        <rFont val="Calibri"/>
        <family val="2"/>
        <charset val="204"/>
      </rPr>
      <t xml:space="preserve">Воск твердый (Виноград)</t>
    </r>
  </si>
  <si>
    <t xml:space="preserve">WaxM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</si>
  <si>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Mini wax heater
</t>
    </r>
    <r>
      <rPr>
        <i val="true"/>
        <sz val="9"/>
        <color theme="0" tint="-0.35"/>
        <rFont val="Calibri"/>
        <family val="2"/>
        <charset val="204"/>
      </rPr>
      <t xml:space="preserve">Мини-воскоплав </t>
    </r>
  </si>
  <si>
    <t xml:space="preserve">36.20</t>
  </si>
  <si>
    <t xml:space="preserve">100g</t>
  </si>
  <si>
    <t xml:space="preserve">wax04-1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</si>
  <si>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Wax in granules for eyebrows and face (Lavender Sorbet)
</t>
    </r>
    <r>
      <rPr>
        <sz val="9"/>
        <color theme="2" tint="-0.25"/>
        <rFont val="Calibri"/>
        <family val="2"/>
        <charset val="204"/>
      </rPr>
      <t xml:space="preserve">Воск в гранулах для бровей и лица (Lavender Sorbet)</t>
    </r>
  </si>
  <si>
    <t xml:space="preserve">wax06-1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</si>
  <si>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Wax in granules for eyebrows and face (Peony Pink)
</t>
    </r>
    <r>
      <rPr>
        <sz val="9"/>
        <color theme="2" tint="-0.25"/>
        <rFont val="Calibri"/>
        <family val="2"/>
        <charset val="204"/>
      </rPr>
      <t xml:space="preserve">Воск в гранулах для бровей и лица (Peony Pink)</t>
    </r>
  </si>
  <si>
    <t xml:space="preserve">wax05-1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</si>
  <si>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Wax in granules for eyebrows and face (Platinum Black)
</t>
    </r>
    <r>
      <rPr>
        <sz val="9"/>
        <color theme="2" tint="-0.25"/>
        <rFont val="Calibri"/>
        <family val="2"/>
        <charset val="204"/>
      </rPr>
      <t xml:space="preserve">Воск в гранулах для бровей и лица (Platinum Black) </t>
    </r>
  </si>
  <si>
    <t xml:space="preserve">waxlb-2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</si>
  <si>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 Wax in granules for eyebrows and face (Blue)
</t>
    </r>
    <r>
      <rPr>
        <sz val="9"/>
        <color theme="2" tint="-0.25"/>
        <rFont val="Calibri"/>
        <family val="2"/>
        <charset val="204"/>
      </rPr>
      <t xml:space="preserve">Воск в гранулах для бровей и лица (Blue)</t>
    </r>
  </si>
  <si>
    <t xml:space="preserve">waxlb-1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</si>
  <si>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Wax in granules for eyebrows and face (Yellow)
</t>
    </r>
    <r>
      <rPr>
        <sz val="9"/>
        <color theme="2" tint="-0.25"/>
        <rFont val="Calibri"/>
        <family val="2"/>
        <charset val="204"/>
      </rPr>
      <t xml:space="preserve">Воск в гранулах для бровей и лица (Yellow)</t>
    </r>
  </si>
  <si>
    <r>
      <rPr>
        <b val="true"/>
        <i val="true"/>
        <sz val="12"/>
        <color theme="1"/>
        <rFont val="Calibri"/>
        <family val="2"/>
        <charset val="204"/>
      </rPr>
      <t xml:space="preserve">100 pcs
</t>
    </r>
    <r>
      <rPr>
        <i val="true"/>
        <sz val="9"/>
        <color theme="1"/>
        <rFont val="Calibri"/>
        <family val="2"/>
        <charset val="204"/>
      </rPr>
      <t xml:space="preserve">розміри 75мм х 25мм</t>
    </r>
  </si>
  <si>
    <t xml:space="preserve">SD-100</t>
  </si>
  <si>
    <r>
      <rPr>
        <u val="single"/>
        <sz val="11"/>
        <color theme="7" tint="-0.25"/>
        <rFont val="Calibri"/>
        <family val="2"/>
        <charset val="204"/>
      </rPr>
      <t xml:space="preserve">Strips for waxing
</t>
    </r>
    <r>
      <rPr>
        <sz val="9"/>
        <color theme="0" tint="-0.35"/>
        <rFont val="Calibri"/>
        <family val="2"/>
        <charset val="204"/>
      </rPr>
      <t xml:space="preserve">Полоски для депиляции</t>
    </r>
  </si>
  <si>
    <t xml:space="preserve">6.80</t>
  </si>
  <si>
    <t xml:space="preserve">Meeteora beauty</t>
  </si>
  <si>
    <t xml:space="preserve"> Tweezers</t>
  </si>
  <si>
    <t xml:space="preserve">MB-ph</t>
  </si>
  <si>
    <r>
      <rPr>
        <i val="true"/>
        <u val="single"/>
        <sz val="11"/>
        <color theme="7" tint="-0.25"/>
        <rFont val="Bierstadt"/>
        <family val="2"/>
        <charset val="1"/>
      </rPr>
      <t xml:space="preserve">Сlassic eyebrow tweezers
</t>
    </r>
    <r>
      <rPr>
        <i val="true"/>
        <sz val="11"/>
        <color theme="0" tint="-0.35"/>
        <rFont val="Bierstadt"/>
        <family val="2"/>
        <charset val="1"/>
      </rPr>
      <t xml:space="preserve">Пинцет для бровей классический</t>
    </r>
  </si>
  <si>
    <t xml:space="preserve">17.40</t>
  </si>
  <si>
    <t xml:space="preserve">Lovely Brows</t>
  </si>
  <si>
    <t xml:space="preserve">LB-pk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</si>
  <si>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Classic eyebrow tweezers (silver)
</t>
    </r>
    <r>
      <rPr>
        <i val="true"/>
        <sz val="10"/>
        <color theme="0" tint="-0.35"/>
        <rFont val="Calibri"/>
        <family val="2"/>
        <charset val="204"/>
      </rPr>
      <t xml:space="preserve">Пинцет для бровей классический (серебряный)</t>
    </r>
  </si>
  <si>
    <t xml:space="preserve">LB-pp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</si>
  <si>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Straight eyebrow tweezers (silver)
</t>
    </r>
    <r>
      <rPr>
        <i val="true"/>
        <sz val="10"/>
        <color theme="0" tint="-0.25"/>
        <rFont val="Calibri"/>
        <family val="2"/>
        <charset val="204"/>
      </rPr>
      <t xml:space="preserve">Пинцет для бровей прямой (серебряный)</t>
    </r>
  </si>
  <si>
    <t xml:space="preserve">LB-ps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</si>
  <si>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tweezers oblique (silver)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скоссый (серебряный)</t>
    </r>
  </si>
  <si>
    <t xml:space="preserve">LB-pt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</si>
  <si>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tweezers point (silver)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точечный (серебряный)</t>
    </r>
  </si>
  <si>
    <t xml:space="preserve">з щт и  чeхлом </t>
  </si>
  <si>
    <t xml:space="preserve">LB-n/3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</si>
  <si>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Set of silver tweezers 
</t>
    </r>
    <r>
      <rPr>
        <i val="true"/>
        <sz val="11"/>
        <color theme="0" tint="-0.25"/>
        <rFont val="Calibri"/>
        <family val="2"/>
        <charset val="204"/>
      </rPr>
      <t xml:space="preserve">Набор серебристых пинцетов</t>
    </r>
  </si>
  <si>
    <t xml:space="preserve">NM-bk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</si>
  <si>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tweezers classic (black) 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классический (черный)</t>
    </r>
  </si>
  <si>
    <t xml:space="preserve">NM-bp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</si>
  <si>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Straight eyebrow tweezers (black)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прямой (черный)</t>
    </r>
  </si>
  <si>
    <t xml:space="preserve">NM-bs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</si>
  <si>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tweezers oblique (black)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скосый (черный)</t>
    </r>
  </si>
  <si>
    <t xml:space="preserve">NM-bt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</si>
  <si>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tweezers point (black)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точечный (черный) </t>
    </r>
  </si>
  <si>
    <t xml:space="preserve">з чохлом </t>
  </si>
  <si>
    <t xml:space="preserve">NM-nb/3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</si>
  <si>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Set of black tweezers
</t>
    </r>
    <r>
      <rPr>
        <i val="true"/>
        <sz val="11"/>
        <color theme="0" tint="-0.25"/>
        <rFont val="Calibri"/>
        <family val="2"/>
        <charset val="204"/>
      </rPr>
      <t xml:space="preserve">Набор черных пинцетов</t>
    </r>
  </si>
  <si>
    <t xml:space="preserve">NM-rk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</si>
  <si>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tweezers classic (pink)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классический (розовый)</t>
    </r>
  </si>
  <si>
    <t xml:space="preserve">NM-rp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</si>
  <si>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Straight eyebrow tweezers (pink)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прямой (розовый)</t>
    </r>
  </si>
  <si>
    <t xml:space="preserve">NM-rs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</si>
  <si>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tweezers oblique (pink)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скосый (розовый)</t>
    </r>
  </si>
  <si>
    <t xml:space="preserve">NM-rt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</si>
  <si>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Eyebrow tweezers point (pink)
</t>
    </r>
    <r>
      <rPr>
        <i val="true"/>
        <sz val="11"/>
        <color theme="0" tint="-0.25"/>
        <rFont val="Calibri"/>
        <family val="2"/>
        <charset val="204"/>
      </rPr>
      <t xml:space="preserve">Пинцет для бровей точечный (розовый)</t>
    </r>
  </si>
  <si>
    <t xml:space="preserve">NM-nr/3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</si>
  <si>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Set of pink tweezers  (3pcs)
</t>
    </r>
    <r>
      <rPr>
        <i val="true"/>
        <sz val="11"/>
        <color theme="0" tint="-0.25"/>
        <rFont val="Calibri"/>
        <family val="2"/>
        <charset val="204"/>
      </rPr>
      <t xml:space="preserve">Набор розовых пинцетов (3шт)</t>
    </r>
  </si>
  <si>
    <t xml:space="preserve">tw2-bl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</si>
  <si>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Black Tweezers Set (2pcs)
</t>
    </r>
    <r>
      <rPr>
        <sz val="9"/>
        <color theme="0" tint="-0.5"/>
        <rFont val="Calibri"/>
        <family val="2"/>
        <charset val="204"/>
      </rPr>
      <t xml:space="preserve">Набор черных пинцетов (2шт)</t>
    </r>
  </si>
  <si>
    <t xml:space="preserve">22.40</t>
  </si>
  <si>
    <t xml:space="preserve">tw2-pi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</si>
  <si>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Pink Tweezers Set (2pcs)
</t>
    </r>
    <r>
      <rPr>
        <sz val="9"/>
        <color theme="0" tint="-0.5"/>
        <rFont val="Calibri"/>
        <family val="2"/>
        <charset val="204"/>
      </rPr>
      <t xml:space="preserve">Набор розовых пинцетов (2шт)</t>
    </r>
  </si>
  <si>
    <t xml:space="preserve">tw2-pu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</si>
  <si>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Purple Tweezers Set (2pcs)
</t>
    </r>
    <r>
      <rPr>
        <sz val="9"/>
        <color theme="0" tint="-0.5"/>
        <rFont val="Calibri"/>
        <family val="2"/>
        <charset val="204"/>
      </rPr>
      <t xml:space="preserve">Набор пурпурных пинцетов (2шт)</t>
    </r>
  </si>
  <si>
    <t xml:space="preserve">twBl2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</si>
  <si>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Classic eyebrow tweezers (black)
</t>
    </r>
    <r>
      <rPr>
        <sz val="9"/>
        <color theme="0" tint="-0.5"/>
        <rFont val="Calibri"/>
        <family val="2"/>
        <charset val="204"/>
      </rPr>
      <t xml:space="preserve">Пинцет для бровей класический (черный)</t>
    </r>
  </si>
  <si>
    <t xml:space="preserve">twBl3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</si>
  <si>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Beveled eyebrow tweezers (black)
</t>
    </r>
    <r>
      <rPr>
        <sz val="9"/>
        <color theme="0" tint="-0.5"/>
        <rFont val="Calibri"/>
        <family val="2"/>
        <charset val="204"/>
      </rPr>
      <t xml:space="preserve">Пинцет для бровей скосый (черный)</t>
    </r>
  </si>
  <si>
    <t xml:space="preserve">twPi2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</si>
  <si>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Classic eyebrow tweezers (pink)
</t>
    </r>
    <r>
      <rPr>
        <sz val="9"/>
        <color theme="0" tint="-0.5"/>
        <rFont val="Calibri"/>
        <family val="2"/>
        <charset val="204"/>
      </rPr>
      <t xml:space="preserve">Пинцет для бровей класический (розовый)
</t>
    </r>
  </si>
  <si>
    <t xml:space="preserve">twPi3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</si>
  <si>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Beveled eyebrow tweezers (pink)
</t>
    </r>
    <r>
      <rPr>
        <sz val="9"/>
        <color theme="0" tint="-0.5"/>
        <rFont val="Calibri"/>
        <family val="2"/>
        <charset val="204"/>
      </rPr>
      <t xml:space="preserve">Пинцет для бровей скосый (розовый)</t>
    </r>
  </si>
  <si>
    <t xml:space="preserve">twPu2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</si>
  <si>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Classic eyebrow tweezers (purplish pink)
</t>
    </r>
    <r>
      <rPr>
        <sz val="9"/>
        <color theme="0" tint="-0.5"/>
        <rFont val="Calibri"/>
        <family val="2"/>
        <charset val="204"/>
      </rPr>
      <t xml:space="preserve">Пинцет для бровей класический (пурпурно-розовый)</t>
    </r>
  </si>
  <si>
    <t xml:space="preserve">twPu3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</si>
  <si>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Beveled eyebrow tweezers (purplish pink)
</t>
    </r>
    <r>
      <rPr>
        <sz val="9"/>
        <color theme="0" tint="-0.5"/>
        <rFont val="Calibri"/>
        <family val="2"/>
        <charset val="204"/>
      </rPr>
      <t xml:space="preserve">Пинцет для бровей скошеный (пурпурно-розовый) </t>
    </r>
  </si>
  <si>
    <t xml:space="preserve">Branded case for tweezers</t>
  </si>
  <si>
    <t xml:space="preserve">case3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</si>
  <si>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Branded case for 3 tweezers  
</t>
    </r>
    <r>
      <rPr>
        <sz val="9"/>
        <color theme="0" tint="-0.5"/>
        <rFont val="Calibri"/>
        <family val="2"/>
        <charset val="204"/>
      </rPr>
      <t xml:space="preserve">Фирменный чехол для 3-х пинцетов </t>
    </r>
  </si>
  <si>
    <t xml:space="preserve">8.70</t>
  </si>
  <si>
    <t xml:space="preserve">case2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</si>
  <si>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Вranded case for 2 tweezers
</t>
    </r>
    <r>
      <rPr>
        <sz val="9"/>
        <color theme="0" tint="-0.5"/>
        <rFont val="Calibri"/>
        <family val="2"/>
        <charset val="204"/>
      </rPr>
      <t xml:space="preserve">Фирменный чехол для 2-х пинцетов 
</t>
    </r>
  </si>
  <si>
    <t xml:space="preserve">8.10</t>
  </si>
  <si>
    <t xml:space="preserve">case1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</si>
  <si>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Вranded tweezers case
</t>
    </r>
    <r>
      <rPr>
        <sz val="9"/>
        <color theme="0" tint="-0.5"/>
        <rFont val="Calibri"/>
        <family val="2"/>
        <charset val="204"/>
      </rPr>
      <t xml:space="preserve">Фирменный чехол для пинцета </t>
    </r>
  </si>
  <si>
    <t xml:space="preserve">6.95</t>
  </si>
  <si>
    <t xml:space="preserve">Lovely Body</t>
  </si>
  <si>
    <t xml:space="preserve">For body</t>
  </si>
  <si>
    <t xml:space="preserve">250ml</t>
  </si>
  <si>
    <t xml:space="preserve">PS-Lb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</si>
  <si>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Lovely Body Parfume sugar for body 
</t>
    </r>
    <r>
      <rPr>
        <sz val="9"/>
        <color theme="0" tint="-0.35"/>
        <rFont val="Calibri"/>
        <family val="2"/>
        <charset val="204"/>
      </rPr>
      <t xml:space="preserve">Парфумированный скраб для тела</t>
    </r>
  </si>
  <si>
    <t xml:space="preserve">24.95</t>
  </si>
  <si>
    <r>
      <rPr>
        <b val="true"/>
        <i val="true"/>
        <sz val="12"/>
        <color theme="3" tint="0.3999"/>
        <rFont val="Calibri"/>
        <family val="2"/>
        <charset val="204"/>
      </rPr>
      <t xml:space="preserve">150ml
</t>
    </r>
    <r>
      <rPr>
        <b val="true"/>
        <i val="true"/>
        <sz val="12"/>
        <color rgb="FFFF0000"/>
        <rFont val="Calibri"/>
        <family val="2"/>
        <charset val="204"/>
      </rPr>
      <t xml:space="preserve">Sold Out</t>
    </r>
  </si>
  <si>
    <t xml:space="preserve">PB-Lb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</si>
  <si>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
Parfume butter for body Radiance &amp; Care
</t>
    </r>
    <r>
      <rPr>
        <i val="true"/>
        <sz val="9"/>
        <color theme="0" tint="-0.5"/>
        <rFont val="Calibri"/>
        <family val="2"/>
        <charset val="204"/>
      </rPr>
      <t xml:space="preserve">Парфюмированный баттер для тела</t>
    </r>
  </si>
  <si>
    <t xml:space="preserve">Instruments</t>
  </si>
  <si>
    <t xml:space="preserve">Gl01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</si>
  <si>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Glass cup
</t>
    </r>
    <r>
      <rPr>
        <sz val="10"/>
        <color theme="0" tint="-0.5"/>
        <rFont val="Calibri"/>
        <family val="2"/>
        <charset val="204"/>
      </rPr>
      <t xml:space="preserve">Стеклянный стаканчик</t>
    </r>
  </si>
  <si>
    <t xml:space="preserve">1.80</t>
  </si>
  <si>
    <t xml:space="preserve">without discount</t>
  </si>
  <si>
    <t xml:space="preserve">PLb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</si>
  <si>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Nikk Mole Film for eyebrow and eyelash lamination
</t>
    </r>
    <r>
      <rPr>
        <sz val="10"/>
        <color theme="0" tint="-0.5"/>
        <rFont val="Calibri"/>
        <family val="2"/>
        <charset val="204"/>
      </rPr>
      <t xml:space="preserve">Пленка для ламинирования ресниц и бровей Nikk Mole</t>
    </r>
  </si>
  <si>
    <t xml:space="preserve">4.90</t>
  </si>
  <si>
    <t xml:space="preserve">Patc1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</si>
  <si>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Reusable Silicone Eye patches (1 pair)
</t>
    </r>
    <r>
      <rPr>
        <sz val="10"/>
        <color theme="2" tint="-0.25"/>
        <rFont val="Calibri"/>
        <family val="2"/>
        <charset val="204"/>
      </rPr>
      <t xml:space="preserve">Патчи многоразовые силиконовые (1 пара)</t>
    </r>
  </si>
  <si>
    <t xml:space="preserve">5.00</t>
  </si>
  <si>
    <t xml:space="preserve">LamiV</t>
  </si>
  <si>
    <r>
      <rPr>
        <i val="true"/>
        <u val="single"/>
        <sz val="11"/>
        <color theme="7" tint="-0.25"/>
        <rFont val="Calibri"/>
        <family val="2"/>
        <charset val="204"/>
      </rPr>
      <t xml:space="preserve">Rollers for laminating eyelashes (S, M, M1, M2, L)
</t>
    </r>
    <r>
      <rPr>
        <sz val="10"/>
        <color theme="0" tint="-0.35"/>
        <rFont val="Calibri"/>
        <family val="2"/>
        <charset val="204"/>
      </rPr>
      <t xml:space="preserve">Набор бигудей для ламинирования ресниц (S, M, M1, M2, L)</t>
    </r>
  </si>
  <si>
    <t xml:space="preserve">9.49</t>
  </si>
</sst>
</file>

<file path=xl/styles.xml><?xml version="1.0" encoding="utf-8"?>
<styleSheet xmlns="http://schemas.openxmlformats.org/spreadsheetml/2006/main">
  <numFmts count="5">
    <numFmt numFmtId="164" formatCode="General"/>
    <numFmt numFmtId="165" formatCode="#,##0.00\ _₴"/>
    <numFmt numFmtId="166" formatCode="#,##0.00\ _₽"/>
    <numFmt numFmtId="167" formatCode="General"/>
    <numFmt numFmtId="168" formatCode="0\ %"/>
  </numFmts>
  <fonts count="93">
    <font>
      <sz val="10"/>
      <name val="Arial"/>
      <family val="2"/>
      <charset val="1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b val="true"/>
      <i val="true"/>
      <sz val="12"/>
      <color theme="2" tint="-0.75"/>
      <name val="Aharoni"/>
      <family val="0"/>
      <charset val="177"/>
    </font>
    <font>
      <b val="true"/>
      <sz val="10"/>
      <color theme="2" tint="-0.75"/>
      <name val="Times New Roman"/>
      <family val="1"/>
    </font>
    <font>
      <b val="true"/>
      <i val="true"/>
      <sz val="10"/>
      <color theme="2" tint="-0.75"/>
      <name val="Aharoni"/>
      <family val="0"/>
      <charset val="177"/>
    </font>
    <font>
      <b val="true"/>
      <i val="true"/>
      <sz val="11"/>
      <color theme="2" tint="-0.75"/>
      <name val="Aharoni"/>
      <family val="0"/>
      <charset val="177"/>
    </font>
    <font>
      <b val="true"/>
      <i val="true"/>
      <sz val="16"/>
      <color theme="2" tint="-0.75"/>
      <name val="Aharoni"/>
      <family val="0"/>
      <charset val="177"/>
    </font>
    <font>
      <b val="true"/>
      <i val="true"/>
      <sz val="12"/>
      <color theme="2" tint="-0.75"/>
      <name val="Calibri"/>
      <family val="2"/>
      <charset val="204"/>
    </font>
    <font>
      <i val="true"/>
      <sz val="9"/>
      <color theme="2" tint="-0.75"/>
      <name val="Bierstadt"/>
      <family val="2"/>
      <charset val="1"/>
    </font>
    <font>
      <b val="true"/>
      <i val="true"/>
      <sz val="12"/>
      <color theme="2" tint="-0.75"/>
      <name val="Bierstadt"/>
      <family val="2"/>
      <charset val="1"/>
    </font>
    <font>
      <sz val="8"/>
      <color theme="1"/>
      <name val="Bierstadt"/>
      <family val="2"/>
      <charset val="1"/>
    </font>
    <font>
      <i val="true"/>
      <u val="single"/>
      <sz val="10"/>
      <color theme="7" tint="-0.25"/>
      <name val="Calibri"/>
      <family val="2"/>
      <charset val="204"/>
    </font>
    <font>
      <i val="true"/>
      <sz val="10"/>
      <color theme="0" tint="-0.5"/>
      <name val="Calibri"/>
      <family val="2"/>
      <charset val="204"/>
    </font>
    <font>
      <i val="true"/>
      <sz val="12"/>
      <color theme="1" tint="0.2499"/>
      <name val="Bierstadt"/>
      <family val="2"/>
      <charset val="1"/>
    </font>
    <font>
      <u val="single"/>
      <sz val="11"/>
      <color theme="10"/>
      <name val="Calibri"/>
      <family val="2"/>
      <charset val="204"/>
    </font>
    <font>
      <i val="true"/>
      <sz val="9"/>
      <color rgb="FFFF0000"/>
      <name val="Calibri"/>
      <family val="2"/>
      <charset val="204"/>
    </font>
    <font>
      <i val="true"/>
      <sz val="10"/>
      <color theme="2" tint="-0.5"/>
      <name val="Calibri"/>
      <family val="2"/>
      <charset val="204"/>
    </font>
    <font>
      <i val="true"/>
      <sz val="12"/>
      <color theme="2" tint="-0.75"/>
      <name val="Calibri"/>
      <family val="2"/>
      <charset val="204"/>
    </font>
    <font>
      <i val="true"/>
      <u val="single"/>
      <sz val="11"/>
      <color theme="7" tint="-0.25"/>
      <name val="Calibri"/>
      <family val="2"/>
      <charset val="204"/>
    </font>
    <font>
      <i val="true"/>
      <sz val="10"/>
      <color theme="2" tint="-0.25"/>
      <name val="Calibri"/>
      <family val="2"/>
      <charset val="204"/>
    </font>
    <font>
      <b val="true"/>
      <i val="true"/>
      <sz val="12"/>
      <color theme="1"/>
      <name val="Calibri"/>
      <family val="2"/>
      <charset val="204"/>
    </font>
    <font>
      <sz val="8"/>
      <color theme="1"/>
      <name val="Calibri"/>
      <family val="2"/>
      <charset val="204"/>
    </font>
    <font>
      <sz val="10"/>
      <color theme="0" tint="-0.35"/>
      <name val="Calibri"/>
      <family val="2"/>
      <charset val="204"/>
    </font>
    <font>
      <i val="true"/>
      <sz val="9"/>
      <color theme="1" tint="0.15"/>
      <name val="Bierstadt"/>
      <family val="2"/>
      <charset val="1"/>
    </font>
    <font>
      <i val="true"/>
      <sz val="11"/>
      <color theme="1" tint="0.15"/>
      <name val="Open Sans"/>
      <family val="2"/>
      <charset val="1"/>
    </font>
    <font>
      <sz val="9"/>
      <color theme="0" tint="-0.5"/>
      <name val="Calibri"/>
      <family val="2"/>
      <charset val="204"/>
    </font>
    <font>
      <i val="true"/>
      <u val="single"/>
      <sz val="9"/>
      <name val="Calibri"/>
      <family val="2"/>
      <charset val="204"/>
    </font>
    <font>
      <b val="true"/>
      <i val="true"/>
      <sz val="12"/>
      <color theme="1" tint="0.15"/>
      <name val="Calibri"/>
      <family val="2"/>
      <charset val="204"/>
    </font>
    <font>
      <sz val="10"/>
      <color theme="0" tint="-0.5"/>
      <name val="Calibri"/>
      <family val="2"/>
      <charset val="204"/>
    </font>
    <font>
      <i val="true"/>
      <sz val="9"/>
      <name val="Calibri"/>
      <family val="2"/>
      <charset val="204"/>
    </font>
    <font>
      <sz val="8"/>
      <name val="Calibri"/>
      <family val="2"/>
      <charset val="204"/>
    </font>
    <font>
      <sz val="9"/>
      <color theme="0" tint="-0.35"/>
      <name val="Calibri"/>
      <family val="2"/>
      <charset val="204"/>
    </font>
    <font>
      <b val="true"/>
      <i val="true"/>
      <sz val="12"/>
      <color theme="0" tint="-0.35"/>
      <name val="Calibri"/>
      <family val="2"/>
      <charset val="204"/>
    </font>
    <font>
      <i val="true"/>
      <u val="single"/>
      <sz val="9"/>
      <color theme="2" tint="-0.75"/>
      <name val="Calibri"/>
      <family val="2"/>
      <charset val="204"/>
    </font>
    <font>
      <i val="true"/>
      <u val="single"/>
      <sz val="9"/>
      <color theme="1"/>
      <name val="Calibri"/>
      <family val="2"/>
      <charset val="204"/>
    </font>
    <font>
      <sz val="9"/>
      <color theme="2" tint="-0.5"/>
      <name val="Calibri"/>
      <family val="2"/>
      <charset val="204"/>
    </font>
    <font>
      <b val="true"/>
      <i val="true"/>
      <sz val="12"/>
      <color theme="2" tint="-0.75"/>
      <name val="Arial Black"/>
      <family val="2"/>
      <charset val="204"/>
    </font>
    <font>
      <i val="true"/>
      <u val="single"/>
      <sz val="9"/>
      <color theme="2" tint="-0.9"/>
      <name val="Calibri"/>
      <family val="2"/>
      <charset val="204"/>
    </font>
    <font>
      <sz val="11"/>
      <color theme="7" tint="-0.25"/>
      <name val="Calibri"/>
      <family val="2"/>
      <charset val="204"/>
    </font>
    <font>
      <i val="true"/>
      <u val="single"/>
      <sz val="10"/>
      <color theme="0" tint="-0.5"/>
      <name val="Calibri"/>
      <family val="2"/>
      <charset val="204"/>
    </font>
    <font>
      <sz val="8"/>
      <color theme="2" tint="-0.75"/>
      <name val="Calibri"/>
      <family val="2"/>
      <charset val="204"/>
    </font>
    <font>
      <u val="single"/>
      <sz val="9"/>
      <color theme="0" tint="-0.5"/>
      <name val="Calibri"/>
      <family val="2"/>
      <charset val="204"/>
    </font>
    <font>
      <i val="true"/>
      <u val="single"/>
      <sz val="8"/>
      <color theme="2" tint="-0.75"/>
      <name val="Calibri"/>
      <family val="2"/>
      <charset val="204"/>
    </font>
    <font>
      <sz val="11"/>
      <color theme="0" tint="-0.5"/>
      <name val="Calibri"/>
      <family val="2"/>
      <charset val="204"/>
    </font>
    <font>
      <i val="true"/>
      <u val="single"/>
      <sz val="12"/>
      <color theme="2" tint="-0.75"/>
      <name val="Calibri"/>
      <family val="2"/>
      <charset val="204"/>
    </font>
    <font>
      <i val="true"/>
      <u val="single"/>
      <sz val="16"/>
      <color theme="2" tint="-0.75"/>
      <name val="Calibri"/>
      <family val="2"/>
      <charset val="204"/>
    </font>
    <font>
      <b val="true"/>
      <i val="true"/>
      <sz val="12"/>
      <name val="Calibri"/>
      <family val="2"/>
      <charset val="204"/>
    </font>
    <font>
      <i val="true"/>
      <sz val="12"/>
      <name val="Calibri"/>
      <family val="2"/>
      <charset val="204"/>
    </font>
    <font>
      <sz val="10"/>
      <color theme="6" tint="-0.25"/>
      <name val="Calibri"/>
      <family val="2"/>
      <charset val="204"/>
    </font>
    <font>
      <i val="true"/>
      <u val="single"/>
      <sz val="11"/>
      <color theme="1"/>
      <name val="Calibri"/>
      <family val="2"/>
      <charset val="204"/>
    </font>
    <font>
      <i val="true"/>
      <sz val="9"/>
      <color theme="0" tint="-0.5"/>
      <name val="Calibri"/>
      <family val="2"/>
      <charset val="204"/>
    </font>
    <font>
      <sz val="9"/>
      <color theme="2" tint="-0.25"/>
      <name val="Calibri"/>
      <family val="2"/>
      <charset val="204"/>
    </font>
    <font>
      <i val="true"/>
      <sz val="12"/>
      <color theme="1" tint="0.15"/>
      <name val="Calibri"/>
      <family val="2"/>
      <charset val="204"/>
    </font>
    <font>
      <i val="true"/>
      <sz val="12"/>
      <color theme="1" tint="0.2499"/>
      <name val="Calibri"/>
      <family val="2"/>
      <charset val="204"/>
    </font>
    <font>
      <i val="true"/>
      <u val="single"/>
      <sz val="9"/>
      <color theme="1" tint="0.15"/>
      <name val="Calibri"/>
      <family val="2"/>
      <charset val="204"/>
    </font>
    <font>
      <sz val="11"/>
      <color theme="1"/>
      <name val="Calibri"/>
      <family val="2"/>
      <charset val="204"/>
    </font>
    <font>
      <i val="true"/>
      <u val="single"/>
      <sz val="11"/>
      <color theme="7" tint="-0.25"/>
      <name val="Bierstadt"/>
      <family val="2"/>
      <charset val="1"/>
    </font>
    <font>
      <i val="true"/>
      <sz val="10"/>
      <color theme="2" tint="-0.25"/>
      <name val="Bierstadt"/>
      <family val="2"/>
      <charset val="1"/>
    </font>
    <font>
      <sz val="26"/>
      <color theme="1"/>
      <name val="Calibri"/>
      <family val="2"/>
      <charset val="204"/>
    </font>
    <font>
      <sz val="12"/>
      <color theme="1" tint="0.2499"/>
      <name val="Calibri"/>
      <family val="2"/>
      <charset val="204"/>
    </font>
    <font>
      <b val="true"/>
      <i val="true"/>
      <sz val="14"/>
      <color theme="0" tint="-0.35"/>
      <name val="Calibri"/>
      <family val="2"/>
      <charset val="204"/>
    </font>
    <font>
      <b val="true"/>
      <i val="true"/>
      <sz val="12"/>
      <color rgb="FFFF0000"/>
      <name val="Calibri"/>
      <family val="2"/>
      <charset val="204"/>
    </font>
    <font>
      <i val="true"/>
      <sz val="12"/>
      <color theme="2" tint="-0.25"/>
      <name val="Calibri"/>
      <family val="2"/>
      <charset val="204"/>
    </font>
    <font>
      <i val="true"/>
      <u val="single"/>
      <sz val="11"/>
      <color theme="4" tint="-0.5"/>
      <name val="Bierstadt"/>
      <family val="2"/>
      <charset val="1"/>
    </font>
    <font>
      <sz val="11"/>
      <color theme="0" tint="-0.35"/>
      <name val="Calibri"/>
      <family val="2"/>
      <charset val="204"/>
    </font>
    <font>
      <sz val="8"/>
      <color theme="2" tint="-0.9"/>
      <name val="Calibri"/>
      <family val="2"/>
      <charset val="204"/>
    </font>
    <font>
      <i val="true"/>
      <sz val="11"/>
      <color theme="2" tint="-0.25"/>
      <name val="Calibri"/>
      <family val="2"/>
      <charset val="204"/>
    </font>
    <font>
      <sz val="9"/>
      <color theme="1"/>
      <name val="Calibri"/>
      <family val="2"/>
      <charset val="204"/>
    </font>
    <font>
      <b val="true"/>
      <i val="true"/>
      <sz val="12"/>
      <color theme="2" tint="-0.9"/>
      <name val="Calibri"/>
      <family val="2"/>
      <charset val="204"/>
    </font>
    <font>
      <i val="true"/>
      <u val="single"/>
      <sz val="11"/>
      <color theme="10"/>
      <name val="Calibri"/>
      <family val="2"/>
      <charset val="204"/>
    </font>
    <font>
      <b val="true"/>
      <i val="true"/>
      <sz val="12"/>
      <color theme="1"/>
      <name val="Bierstadt"/>
      <family val="2"/>
      <charset val="1"/>
    </font>
    <font>
      <sz val="8"/>
      <name val="Bierstadt"/>
      <family val="2"/>
      <charset val="1"/>
    </font>
    <font>
      <i val="true"/>
      <sz val="11"/>
      <color theme="6"/>
      <name val="Calibri"/>
      <family val="2"/>
      <charset val="204"/>
    </font>
    <font>
      <i val="true"/>
      <u val="single"/>
      <sz val="12"/>
      <color theme="7" tint="-0.25"/>
      <name val="Calibri"/>
      <family val="2"/>
      <charset val="204"/>
    </font>
    <font>
      <b val="true"/>
      <i val="true"/>
      <sz val="14"/>
      <color rgb="FFFF0000"/>
      <name val="Calibri"/>
      <family val="2"/>
      <charset val="204"/>
    </font>
    <font>
      <i val="true"/>
      <sz val="9"/>
      <color theme="0" tint="-0.35"/>
      <name val="Calibri"/>
      <family val="2"/>
      <charset val="204"/>
    </font>
    <font>
      <i val="true"/>
      <sz val="9"/>
      <color theme="1"/>
      <name val="Calibri"/>
      <family val="2"/>
      <charset val="204"/>
    </font>
    <font>
      <u val="single"/>
      <sz val="11"/>
      <color theme="7" tint="-0.25"/>
      <name val="Calibri"/>
      <family val="2"/>
      <charset val="204"/>
    </font>
    <font>
      <b val="true"/>
      <i val="true"/>
      <sz val="9"/>
      <color theme="2" tint="-0.75"/>
      <name val="Bierstadt"/>
      <family val="2"/>
      <charset val="1"/>
    </font>
    <font>
      <i val="true"/>
      <sz val="11"/>
      <color theme="0" tint="-0.35"/>
      <name val="Bierstadt"/>
      <family val="2"/>
      <charset val="1"/>
    </font>
    <font>
      <b val="true"/>
      <sz val="12"/>
      <color theme="1"/>
      <name val="Arial Black"/>
      <family val="2"/>
      <charset val="204"/>
    </font>
    <font>
      <b val="true"/>
      <i val="true"/>
      <sz val="12"/>
      <color rgb="FFFF0000"/>
      <name val="Bierstadt"/>
      <family val="2"/>
      <charset val="1"/>
    </font>
    <font>
      <i val="true"/>
      <sz val="10"/>
      <color theme="0" tint="-0.35"/>
      <name val="Calibri"/>
      <family val="2"/>
      <charset val="204"/>
    </font>
    <font>
      <i val="true"/>
      <sz val="10"/>
      <color theme="0" tint="-0.25"/>
      <name val="Calibri"/>
      <family val="2"/>
      <charset val="204"/>
    </font>
    <font>
      <i val="true"/>
      <sz val="11"/>
      <color theme="0" tint="-0.25"/>
      <name val="Calibri"/>
      <family val="2"/>
      <charset val="204"/>
    </font>
    <font>
      <i val="true"/>
      <sz val="12"/>
      <color theme="1" tint="0.2499"/>
      <name val="Calibri"/>
      <family val="2"/>
      <charset val="1"/>
    </font>
    <font>
      <i val="true"/>
      <u val="single"/>
      <sz val="9"/>
      <color theme="1" tint="0.2499"/>
      <name val="Calibri"/>
      <family val="2"/>
      <charset val="204"/>
    </font>
    <font>
      <b val="true"/>
      <i val="true"/>
      <sz val="12"/>
      <color theme="2" tint="-0.25"/>
      <name val="Calibri"/>
      <family val="2"/>
      <charset val="204"/>
    </font>
    <font>
      <i val="true"/>
      <sz val="9"/>
      <color theme="2" tint="-0.75"/>
      <name val="Calibri"/>
      <family val="2"/>
      <charset val="204"/>
    </font>
    <font>
      <b val="true"/>
      <i val="true"/>
      <sz val="12"/>
      <color theme="3" tint="0.3999"/>
      <name val="Calibri"/>
      <family val="2"/>
      <charset val="204"/>
    </font>
    <font>
      <sz val="10"/>
      <color theme="2" tint="-0.25"/>
      <name val="Calibri"/>
      <family val="2"/>
      <charset val="204"/>
    </font>
  </fonts>
  <fills count="12">
    <fill>
      <patternFill patternType="none"/>
    </fill>
    <fill>
      <patternFill patternType="gray125"/>
    </fill>
    <fill>
      <patternFill patternType="solid">
        <fgColor theme="9" tint="0.3999"/>
        <bgColor rgb="FFFF6600"/>
      </patternFill>
    </fill>
    <fill>
      <patternFill patternType="solid">
        <fgColor theme="9" tint="0.7999"/>
        <bgColor rgb="FFFFCCFF"/>
      </patternFill>
    </fill>
    <fill>
      <patternFill patternType="solid">
        <fgColor theme="0"/>
        <bgColor rgb="FFE6E6E6"/>
      </patternFill>
    </fill>
    <fill>
      <patternFill patternType="solid">
        <fgColor theme="2" tint="-0.1"/>
        <bgColor rgb="FFD9D9D9"/>
      </patternFill>
    </fill>
    <fill>
      <patternFill patternType="solid">
        <fgColor rgb="FFFFCCFF"/>
        <bgColor rgb="FFF8CFCE"/>
      </patternFill>
    </fill>
    <fill>
      <patternFill patternType="solid">
        <fgColor rgb="FFFFFF66"/>
        <bgColor rgb="FFFFFF00"/>
      </patternFill>
    </fill>
    <fill>
      <patternFill patternType="solid">
        <fgColor theme="0" tint="-0.15"/>
        <bgColor rgb="FFE6E6E6"/>
      </patternFill>
    </fill>
    <fill>
      <patternFill patternType="solid">
        <fgColor theme="3" tint="0.5999"/>
        <bgColor rgb="FFA6A6A6"/>
      </patternFill>
    </fill>
    <fill>
      <patternFill patternType="solid">
        <fgColor theme="2" tint="-0.25"/>
        <bgColor rgb="FFA6A6A6"/>
      </patternFill>
    </fill>
    <fill>
      <patternFill patternType="solid">
        <fgColor rgb="FFFF00FF"/>
        <bgColor rgb="FFFF00FF"/>
      </patternFill>
    </fill>
  </fills>
  <borders count="14">
    <border diagonalUp="false" diagonalDown="false">
      <left/>
      <right/>
      <top/>
      <bottom/>
      <diagonal/>
    </border>
    <border diagonalUp="false" diagonalDown="false">
      <left style="thin"/>
      <right style="thin"/>
      <top style="medium"/>
      <bottom style="medium"/>
      <diagonal/>
    </border>
    <border diagonalUp="false" diagonalDown="false">
      <left style="thin"/>
      <right/>
      <top style="medium"/>
      <bottom style="medium"/>
      <diagonal/>
    </border>
    <border diagonalUp="false" diagonalDown="false">
      <left/>
      <right style="thin"/>
      <top style="medium"/>
      <bottom style="medium"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/>
      <right style="thin"/>
      <top/>
      <bottom style="thin"/>
      <diagonal/>
    </border>
    <border diagonalUp="false" diagonalDown="false">
      <left style="thin"/>
      <right/>
      <top/>
      <bottom style="thin"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/>
      <bottom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/>
      <right/>
      <top/>
      <bottom style="thin">
        <color theme="0" tint="-0.15"/>
      </bottom>
      <diagonal/>
    </border>
    <border diagonalUp="false" diagonalDown="false">
      <left/>
      <right style="thin"/>
      <top style="thin"/>
      <bottom/>
      <diagonal/>
    </border>
  </borders>
  <cellStyleXfs count="21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16" fillId="0" borderId="0" applyFont="true" applyBorder="false" applyAlignment="true" applyProtection="false">
      <alignment horizontal="general" vertical="bottom" textRotation="0" wrapText="false" indent="0" shrinkToFit="false"/>
    </xf>
  </cellStyleXfs>
  <cellXfs count="207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4" fillId="2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5" fillId="2" borderId="2" xfId="0" applyFont="true" applyBorder="true" applyAlignment="true" applyProtection="true">
      <alignment horizontal="center" vertical="center" textRotation="90" wrapText="false" indent="0" shrinkToFit="false"/>
      <protection locked="true" hidden="false"/>
    </xf>
    <xf numFmtId="164" fontId="6" fillId="2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7" fillId="2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5" fontId="8" fillId="2" borderId="1" xfId="0" applyFont="true" applyBorder="true" applyAlignment="true" applyProtection="true">
      <alignment horizontal="center" vertical="center" textRotation="90" wrapText="false" indent="0" shrinkToFit="false"/>
      <protection locked="true" hidden="false"/>
    </xf>
    <xf numFmtId="164" fontId="9" fillId="3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0" fillId="4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1" fillId="4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2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3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0" borderId="4" xfId="0" applyFont="false" applyBorder="true" applyAlignment="true" applyProtection="true">
      <alignment horizontal="center" vertical="center" textRotation="0" wrapText="false" indent="0" shrinkToFit="false"/>
      <protection locked="true" hidden="false"/>
    </xf>
    <xf numFmtId="166" fontId="15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0" fillId="0" borderId="0" xfId="0" applyFont="false" applyBorder="false" applyAlignment="true" applyProtection="true">
      <alignment horizontal="center" vertical="center" textRotation="0" wrapText="false" indent="0" shrinkToFit="false"/>
      <protection locked="true" hidden="false"/>
    </xf>
    <xf numFmtId="164" fontId="13" fillId="0" borderId="4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7" fillId="0" borderId="4" xf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0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1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2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6" fontId="15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0" fillId="5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1" fillId="5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2" fillId="5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3" fillId="5" borderId="4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7" fillId="5" borderId="4" xf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15" fillId="5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9" fillId="6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6" fontId="19" fillId="0" borderId="4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13" fillId="0" borderId="5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7" fillId="0" borderId="6" xf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20" fillId="0" borderId="5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9" fillId="6" borderId="5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0" borderId="5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2" fillId="0" borderId="5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3" fillId="0" borderId="7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0" borderId="4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0" borderId="4" xfId="0" applyFont="fals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19" fillId="0" borderId="5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25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6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2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3" fillId="4" borderId="8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8" fillId="0" borderId="9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9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3" fillId="0" borderId="8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9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1" fillId="0" borderId="9" xf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32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4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3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5" fillId="0" borderId="4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26" fillId="5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4" fillId="5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3" fillId="5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5" borderId="4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6" fillId="5" borderId="4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19" fillId="5" borderId="4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36" fillId="0" borderId="4" xfId="2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36" fillId="0" borderId="10" xfId="2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23" fillId="4" borderId="8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6" fillId="0" borderId="5" xfId="2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38" fillId="7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3" fillId="0" borderId="8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9" fillId="0" borderId="9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22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3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0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5" fontId="32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9" fillId="0" borderId="4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32" fillId="4" borderId="8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9" fillId="0" borderId="4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2" fillId="4" borderId="8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9" fillId="0" borderId="10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9" fillId="0" borderId="5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9" fillId="8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6" fillId="8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4" fillId="8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5" fontId="32" fillId="8" borderId="8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8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5" fillId="8" borderId="9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6" fontId="19" fillId="8" borderId="4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35" fillId="0" borderId="9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35" fillId="0" borderId="4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35" fillId="0" borderId="4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5" fillId="0" borderId="10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5" fillId="0" borderId="5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9" fillId="3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4" fillId="0" borderId="9" xfId="2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7" fontId="46" fillId="0" borderId="9" xfId="2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7" fontId="47" fillId="0" borderId="9" xfId="2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7" fontId="35" fillId="0" borderId="9" xfId="2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9" fillId="3" borderId="1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0" borderId="1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8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3" fillId="4" borderId="1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0" fillId="0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4" fontId="9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3" fillId="4" borderId="8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8" fillId="0" borderId="9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49" fillId="0" borderId="4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36" fillId="0" borderId="9" xf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23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0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4" fontId="19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1" fillId="0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4" fontId="36" fillId="0" borderId="9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36" fillId="0" borderId="9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29" fillId="0" borderId="5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0" borderId="6" xfId="0" applyFont="fals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54" fillId="0" borderId="5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48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6" fontId="55" fillId="0" borderId="4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56" fillId="0" borderId="9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9" fillId="6" borderId="1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0" borderId="11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6" fillId="0" borderId="4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19" fillId="0" borderId="11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38" fillId="9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9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3" fillId="4" borderId="8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35" fillId="0" borderId="9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6" fillId="0" borderId="4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8" fillId="0" borderId="4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9" xfId="0" applyFont="fals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32" fillId="4" borderId="8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0" borderId="4" xfId="0" applyFont="true" applyBorder="true" applyAlignment="true" applyProtection="true">
      <alignment horizontal="center" vertical="bottom" textRotation="0" wrapText="true" indent="0" shrinkToFit="false"/>
      <protection locked="true" hidden="false"/>
    </xf>
    <xf numFmtId="164" fontId="9" fillId="5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5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8" fillId="5" borderId="4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0" fillId="5" borderId="4" xfId="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6" fontId="19" fillId="5" borderId="5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58" fillId="0" borderId="4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0" fillId="0" borderId="4" xfId="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6" fontId="61" fillId="0" borderId="4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62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63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7" fillId="0" borderId="5" xf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12" xfId="0" applyFont="fals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64" fillId="0" borderId="5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35" fillId="0" borderId="13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35" fillId="0" borderId="11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55" fillId="0" borderId="9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0" fillId="0" borderId="5" xfId="0" applyFont="fals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9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63" fillId="4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5" fillId="0" borderId="9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3" fillId="4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7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7" fillId="0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4" fontId="19" fillId="8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9" fillId="8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3" fillId="8" borderId="8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5" fillId="8" borderId="9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64" fillId="8" borderId="4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69" fillId="0" borderId="0" xfId="0" applyFont="true" applyBorder="false" applyAlignment="true" applyProtection="true">
      <alignment horizontal="general" vertical="bottom" textRotation="0" wrapText="false" indent="0" shrinkToFit="false"/>
      <protection locked="true" hidden="false"/>
    </xf>
    <xf numFmtId="164" fontId="70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71" fillId="0" borderId="4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2" fillId="0" borderId="8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72" fillId="4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5" fontId="73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3" fillId="4" borderId="5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7" fontId="35" fillId="0" borderId="9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2" fillId="0" borderId="8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2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2" fillId="8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2" fillId="8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5" fillId="8" borderId="4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38" fillId="7" borderId="5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9" fillId="0" borderId="10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35" fillId="0" borderId="5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9" fillId="0" borderId="5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63" fillId="0" borderId="5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3" fillId="0" borderId="5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75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76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38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79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80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58" fillId="0" borderId="6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82" fillId="9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5" fillId="4" borderId="8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83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2" fillId="0" borderId="5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4" borderId="8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9" fillId="4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4" borderId="1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6" fontId="87" fillId="0" borderId="4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4" fontId="55" fillId="1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88" fillId="0" borderId="9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9" fillId="6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11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9" fillId="1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8" fontId="89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90" fillId="0" borderId="9" xf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9" fillId="9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70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6" fillId="0" borderId="9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91" fillId="8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23" fillId="8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0" fillId="8" borderId="4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6" fillId="8" borderId="9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55" fillId="8" borderId="4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8" fontId="63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2" fillId="0" borderId="8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8" fontId="63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</cellXfs>
  <cellStyles count="7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*unknown*" xfId="20" builtinId="8"/>
  </cellStyles>
  <colors>
    <indexedColors>
      <rgbColor rgb="FF000000"/>
      <rgbColor rgb="FFFFFFFF"/>
      <rgbColor rgb="FFFF0000"/>
      <rgbColor rgb="FF00FF00"/>
      <rgbColor rgb="FF0000EE"/>
      <rgbColor rgb="FFFFFF00"/>
      <rgbColor rgb="FFFF00FF"/>
      <rgbColor rgb="FF00FFFF"/>
      <rgbColor rgb="FF7A2E02"/>
      <rgbColor rgb="FF008000"/>
      <rgbColor rgb="FF000080"/>
      <rgbColor rgb="FF808000"/>
      <rgbColor rgb="FF800080"/>
      <rgbColor rgb="FF008080"/>
      <rgbColor rgb="FFBFBFBF"/>
      <rgbColor rgb="FF808080"/>
      <rgbColor rgb="FFA6A6A6"/>
      <rgbColor rgb="FF993366"/>
      <rgbColor rgb="FFE6E6E6"/>
      <rgbColor rgb="FFCCFFFF"/>
      <rgbColor rgb="FF6A027A"/>
      <rgbColor rgb="FFE96F6D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66"/>
      <rgbColor rgb="FF99CCFF"/>
      <rgbColor rgb="FFFFCCFF"/>
      <rgbColor rgb="FFCC99FF"/>
      <rgbColor rgb="FFF8CFCE"/>
      <rgbColor rgb="FF3366FF"/>
      <rgbColor rgb="FF33CCCC"/>
      <rgbColor rgb="FF99CC00"/>
      <rgbColor rgb="FFFFCC00"/>
      <rgbColor rgb="FFFF9900"/>
      <rgbColor rgb="FFFF6600"/>
      <rgbColor rgb="FF666666"/>
      <rgbColor rgb="FF999999"/>
      <rgbColor rgb="FF1A1A1A"/>
      <rgbColor rgb="FF339966"/>
      <rgbColor rgb="FF0C5101"/>
      <rgbColor rgb="FF404040"/>
      <rgbColor rgb="FFA33E03"/>
      <rgbColor rgb="FF993366"/>
      <rgbColor rgb="FF333399"/>
      <rgbColor rgb="FF262626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worksheet" Target="worksheets/sheet1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6.jpe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jpeg"/><Relationship Id="rId10" Type="http://schemas.openxmlformats.org/officeDocument/2006/relationships/image" Target="../media/image10.jpeg"/><Relationship Id="rId11" Type="http://schemas.openxmlformats.org/officeDocument/2006/relationships/image" Target="../media/image11.png"/><Relationship Id="rId12" Type="http://schemas.openxmlformats.org/officeDocument/2006/relationships/image" Target="../media/image12.jpeg"/><Relationship Id="rId13" Type="http://schemas.openxmlformats.org/officeDocument/2006/relationships/image" Target="../media/image13.jpeg"/><Relationship Id="rId14" Type="http://schemas.openxmlformats.org/officeDocument/2006/relationships/image" Target="../media/image14.jpeg"/><Relationship Id="rId15" Type="http://schemas.openxmlformats.org/officeDocument/2006/relationships/image" Target="../media/image15.jpeg"/><Relationship Id="rId16" Type="http://schemas.openxmlformats.org/officeDocument/2006/relationships/image" Target="../media/image16.jpe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jpeg"/><Relationship Id="rId21" Type="http://schemas.openxmlformats.org/officeDocument/2006/relationships/image" Target="../media/image21.jpeg"/><Relationship Id="rId22" Type="http://schemas.openxmlformats.org/officeDocument/2006/relationships/image" Target="../media/image22.png"/><Relationship Id="rId23" Type="http://schemas.openxmlformats.org/officeDocument/2006/relationships/image" Target="../media/image23.jpeg"/><Relationship Id="rId24" Type="http://schemas.openxmlformats.org/officeDocument/2006/relationships/image" Target="../media/image24.jpeg"/><Relationship Id="rId25" Type="http://schemas.openxmlformats.org/officeDocument/2006/relationships/image" Target="../media/image25.jpeg"/><Relationship Id="rId26" Type="http://schemas.openxmlformats.org/officeDocument/2006/relationships/image" Target="../media/image26.jpeg"/><Relationship Id="rId27" Type="http://schemas.openxmlformats.org/officeDocument/2006/relationships/image" Target="../media/image27.jpeg"/><Relationship Id="rId28" Type="http://schemas.openxmlformats.org/officeDocument/2006/relationships/image" Target="../media/image28.png"/><Relationship Id="rId29" Type="http://schemas.openxmlformats.org/officeDocument/2006/relationships/image" Target="../media/image29.jpeg"/><Relationship Id="rId30" Type="http://schemas.openxmlformats.org/officeDocument/2006/relationships/image" Target="../media/image30.jpeg"/><Relationship Id="rId31" Type="http://schemas.openxmlformats.org/officeDocument/2006/relationships/image" Target="../media/image31.png"/><Relationship Id="rId32" Type="http://schemas.openxmlformats.org/officeDocument/2006/relationships/image" Target="../media/image32.jpeg"/><Relationship Id="rId33" Type="http://schemas.openxmlformats.org/officeDocument/2006/relationships/image" Target="../media/image33.jpeg"/><Relationship Id="rId34" Type="http://schemas.openxmlformats.org/officeDocument/2006/relationships/image" Target="../media/image34.jpeg"/><Relationship Id="rId35" Type="http://schemas.openxmlformats.org/officeDocument/2006/relationships/image" Target="../media/image35.jpeg"/><Relationship Id="rId36" Type="http://schemas.openxmlformats.org/officeDocument/2006/relationships/image" Target="../media/image36.jpeg"/><Relationship Id="rId37" Type="http://schemas.openxmlformats.org/officeDocument/2006/relationships/image" Target="../media/image37.jpeg"/><Relationship Id="rId38" Type="http://schemas.openxmlformats.org/officeDocument/2006/relationships/image" Target="../media/image38.jpeg"/><Relationship Id="rId39" Type="http://schemas.openxmlformats.org/officeDocument/2006/relationships/image" Target="../media/image39.png"/><Relationship Id="rId40" Type="http://schemas.openxmlformats.org/officeDocument/2006/relationships/image" Target="../media/image40.png"/><Relationship Id="rId41" Type="http://schemas.openxmlformats.org/officeDocument/2006/relationships/image" Target="../media/image41.png"/><Relationship Id="rId42" Type="http://schemas.openxmlformats.org/officeDocument/2006/relationships/image" Target="../media/image42.jpeg"/><Relationship Id="rId43" Type="http://schemas.openxmlformats.org/officeDocument/2006/relationships/image" Target="../media/image43.jpeg"/><Relationship Id="rId44" Type="http://schemas.openxmlformats.org/officeDocument/2006/relationships/image" Target="../media/image44.jpeg"/><Relationship Id="rId45" Type="http://schemas.openxmlformats.org/officeDocument/2006/relationships/image" Target="../media/image45.png"/><Relationship Id="rId46" Type="http://schemas.openxmlformats.org/officeDocument/2006/relationships/image" Target="../media/image46.jpeg"/><Relationship Id="rId47" Type="http://schemas.openxmlformats.org/officeDocument/2006/relationships/image" Target="../media/image47.png"/><Relationship Id="rId48" Type="http://schemas.openxmlformats.org/officeDocument/2006/relationships/image" Target="../media/image48.png"/><Relationship Id="rId49" Type="http://schemas.openxmlformats.org/officeDocument/2006/relationships/image" Target="../media/image49.jpeg"/><Relationship Id="rId50" Type="http://schemas.openxmlformats.org/officeDocument/2006/relationships/image" Target="../media/image50.jpeg"/><Relationship Id="rId51" Type="http://schemas.openxmlformats.org/officeDocument/2006/relationships/image" Target="../media/image51.jpeg"/><Relationship Id="rId52" Type="http://schemas.openxmlformats.org/officeDocument/2006/relationships/image" Target="../media/image31.png"/><Relationship Id="rId53" Type="http://schemas.openxmlformats.org/officeDocument/2006/relationships/image" Target="../media/image52.png"/><Relationship Id="rId54" Type="http://schemas.openxmlformats.org/officeDocument/2006/relationships/image" Target="../media/image53.png"/><Relationship Id="rId55" Type="http://schemas.openxmlformats.org/officeDocument/2006/relationships/image" Target="../media/image54.png"/><Relationship Id="rId56" Type="http://schemas.openxmlformats.org/officeDocument/2006/relationships/image" Target="../media/image55.jpeg"/><Relationship Id="rId57" Type="http://schemas.openxmlformats.org/officeDocument/2006/relationships/image" Target="../media/image56.png"/><Relationship Id="rId58" Type="http://schemas.openxmlformats.org/officeDocument/2006/relationships/image" Target="../media/image57.png"/><Relationship Id="rId59" Type="http://schemas.openxmlformats.org/officeDocument/2006/relationships/image" Target="../media/image58.png"/><Relationship Id="rId60" Type="http://schemas.openxmlformats.org/officeDocument/2006/relationships/image" Target="../media/image59.png"/><Relationship Id="rId61" Type="http://schemas.openxmlformats.org/officeDocument/2006/relationships/image" Target="../media/image60.png"/><Relationship Id="rId62" Type="http://schemas.openxmlformats.org/officeDocument/2006/relationships/image" Target="../media/image61.jpeg"/><Relationship Id="rId63" Type="http://schemas.openxmlformats.org/officeDocument/2006/relationships/image" Target="../media/image62.jpeg"/><Relationship Id="rId64" Type="http://schemas.openxmlformats.org/officeDocument/2006/relationships/image" Target="../media/image63.jpeg"/><Relationship Id="rId65" Type="http://schemas.openxmlformats.org/officeDocument/2006/relationships/image" Target="../media/image64.jpeg"/><Relationship Id="rId66" Type="http://schemas.openxmlformats.org/officeDocument/2006/relationships/image" Target="../media/image65.jpeg"/><Relationship Id="rId67" Type="http://schemas.openxmlformats.org/officeDocument/2006/relationships/image" Target="../media/image66.jpeg"/><Relationship Id="rId68" Type="http://schemas.openxmlformats.org/officeDocument/2006/relationships/image" Target="../media/image67.jpeg"/><Relationship Id="rId69" Type="http://schemas.openxmlformats.org/officeDocument/2006/relationships/image" Target="../media/image68.png"/><Relationship Id="rId70" Type="http://schemas.openxmlformats.org/officeDocument/2006/relationships/image" Target="../media/image69.jpeg"/><Relationship Id="rId71" Type="http://schemas.openxmlformats.org/officeDocument/2006/relationships/image" Target="../media/image70.jpeg"/><Relationship Id="rId72" Type="http://schemas.openxmlformats.org/officeDocument/2006/relationships/image" Target="../media/image71.jpeg"/><Relationship Id="rId73" Type="http://schemas.openxmlformats.org/officeDocument/2006/relationships/image" Target="../media/image72.jpeg"/><Relationship Id="rId74" Type="http://schemas.openxmlformats.org/officeDocument/2006/relationships/image" Target="../media/image73.jpeg"/><Relationship Id="rId75" Type="http://schemas.openxmlformats.org/officeDocument/2006/relationships/image" Target="../media/image74.jpeg"/><Relationship Id="rId76" Type="http://schemas.openxmlformats.org/officeDocument/2006/relationships/image" Target="../media/image75.jpeg"/><Relationship Id="rId77" Type="http://schemas.openxmlformats.org/officeDocument/2006/relationships/image" Target="../media/image76.jpeg"/><Relationship Id="rId78" Type="http://schemas.openxmlformats.org/officeDocument/2006/relationships/image" Target="../media/image77.jpeg"/><Relationship Id="rId79" Type="http://schemas.openxmlformats.org/officeDocument/2006/relationships/image" Target="../media/image78.jpeg"/><Relationship Id="rId80" Type="http://schemas.openxmlformats.org/officeDocument/2006/relationships/image" Target="../media/image79.jpeg"/><Relationship Id="rId81" Type="http://schemas.openxmlformats.org/officeDocument/2006/relationships/image" Target="../media/image80.jpeg"/><Relationship Id="rId82" Type="http://schemas.openxmlformats.org/officeDocument/2006/relationships/image" Target="../media/image81.jpeg"/><Relationship Id="rId83" Type="http://schemas.openxmlformats.org/officeDocument/2006/relationships/image" Target="../media/image82.jpeg"/><Relationship Id="rId84" Type="http://schemas.openxmlformats.org/officeDocument/2006/relationships/image" Target="../media/image83.jpeg"/><Relationship Id="rId85" Type="http://schemas.openxmlformats.org/officeDocument/2006/relationships/image" Target="../media/image84.jpeg"/><Relationship Id="rId86" Type="http://schemas.openxmlformats.org/officeDocument/2006/relationships/image" Target="../media/image85.jpeg"/><Relationship Id="rId87" Type="http://schemas.openxmlformats.org/officeDocument/2006/relationships/image" Target="../media/image86.jpeg"/><Relationship Id="rId88" Type="http://schemas.openxmlformats.org/officeDocument/2006/relationships/image" Target="../media/image87.jpeg"/><Relationship Id="rId89" Type="http://schemas.openxmlformats.org/officeDocument/2006/relationships/image" Target="../media/image88.jpeg"/><Relationship Id="rId90" Type="http://schemas.openxmlformats.org/officeDocument/2006/relationships/image" Target="../media/image89.jpeg"/><Relationship Id="rId91" Type="http://schemas.openxmlformats.org/officeDocument/2006/relationships/image" Target="../media/image90.jpeg"/><Relationship Id="rId92" Type="http://schemas.openxmlformats.org/officeDocument/2006/relationships/image" Target="../media/image91.jpeg"/><Relationship Id="rId93" Type="http://schemas.openxmlformats.org/officeDocument/2006/relationships/image" Target="../media/image92.jpeg"/><Relationship Id="rId94" Type="http://schemas.openxmlformats.org/officeDocument/2006/relationships/image" Target="../media/image93.jpeg"/><Relationship Id="rId95" Type="http://schemas.openxmlformats.org/officeDocument/2006/relationships/image" Target="../media/image94.jpeg"/><Relationship Id="rId96" Type="http://schemas.openxmlformats.org/officeDocument/2006/relationships/image" Target="../media/image95.jpeg"/><Relationship Id="rId97" Type="http://schemas.openxmlformats.org/officeDocument/2006/relationships/image" Target="../media/image96.jpeg"/><Relationship Id="rId98" Type="http://schemas.openxmlformats.org/officeDocument/2006/relationships/image" Target="../media/image97.jpeg"/><Relationship Id="rId99" Type="http://schemas.openxmlformats.org/officeDocument/2006/relationships/image" Target="../media/image98.jpeg"/><Relationship Id="rId100" Type="http://schemas.openxmlformats.org/officeDocument/2006/relationships/image" Target="../media/image99.png"/><Relationship Id="rId101" Type="http://schemas.openxmlformats.org/officeDocument/2006/relationships/image" Target="../media/image100.png"/><Relationship Id="rId102" Type="http://schemas.openxmlformats.org/officeDocument/2006/relationships/image" Target="../media/image101.png"/><Relationship Id="rId103" Type="http://schemas.openxmlformats.org/officeDocument/2006/relationships/image" Target="../media/image102.png"/><Relationship Id="rId104" Type="http://schemas.openxmlformats.org/officeDocument/2006/relationships/image" Target="../media/image103.png"/><Relationship Id="rId105" Type="http://schemas.openxmlformats.org/officeDocument/2006/relationships/image" Target="../media/image104.png"/><Relationship Id="rId106" Type="http://schemas.openxmlformats.org/officeDocument/2006/relationships/image" Target="../media/image105.png"/><Relationship Id="rId107" Type="http://schemas.openxmlformats.org/officeDocument/2006/relationships/image" Target="../media/image106.png"/><Relationship Id="rId108" Type="http://schemas.openxmlformats.org/officeDocument/2006/relationships/image" Target="../media/image107.png"/><Relationship Id="rId109" Type="http://schemas.openxmlformats.org/officeDocument/2006/relationships/image" Target="../media/image108.jpeg"/><Relationship Id="rId110" Type="http://schemas.openxmlformats.org/officeDocument/2006/relationships/image" Target="../media/image109.jpeg"/><Relationship Id="rId111" Type="http://schemas.openxmlformats.org/officeDocument/2006/relationships/image" Target="../media/image110.jpeg"/><Relationship Id="rId112" Type="http://schemas.openxmlformats.org/officeDocument/2006/relationships/image" Target="../media/image111.jpeg"/><Relationship Id="rId113" Type="http://schemas.openxmlformats.org/officeDocument/2006/relationships/image" Target="../media/image112.png"/><Relationship Id="rId114" Type="http://schemas.openxmlformats.org/officeDocument/2006/relationships/image" Target="../media/image113.png"/><Relationship Id="rId115" Type="http://schemas.openxmlformats.org/officeDocument/2006/relationships/image" Target="../media/image114.jpeg"/><Relationship Id="rId116" Type="http://schemas.openxmlformats.org/officeDocument/2006/relationships/image" Target="../media/image115.jpeg"/><Relationship Id="rId117" Type="http://schemas.openxmlformats.org/officeDocument/2006/relationships/image" Target="../media/image116.jpeg"/><Relationship Id="rId118" Type="http://schemas.openxmlformats.org/officeDocument/2006/relationships/image" Target="../media/image117.png"/><Relationship Id="rId119" Type="http://schemas.openxmlformats.org/officeDocument/2006/relationships/image" Target="../media/image118.png"/><Relationship Id="rId120" Type="http://schemas.openxmlformats.org/officeDocument/2006/relationships/image" Target="../media/image119.jpeg"/><Relationship Id="rId121" Type="http://schemas.openxmlformats.org/officeDocument/2006/relationships/image" Target="../media/image120.jpeg"/><Relationship Id="rId122" Type="http://schemas.openxmlformats.org/officeDocument/2006/relationships/image" Target="../media/image121.jpeg"/><Relationship Id="rId123" Type="http://schemas.openxmlformats.org/officeDocument/2006/relationships/image" Target="../media/image122.jpeg"/><Relationship Id="rId124" Type="http://schemas.openxmlformats.org/officeDocument/2006/relationships/image" Target="../media/image123.png"/><Relationship Id="rId125" Type="http://schemas.openxmlformats.org/officeDocument/2006/relationships/image" Target="../media/image124.jpeg"/><Relationship Id="rId126" Type="http://schemas.openxmlformats.org/officeDocument/2006/relationships/image" Target="../media/image125.jpeg"/><Relationship Id="rId127" Type="http://schemas.openxmlformats.org/officeDocument/2006/relationships/image" Target="../media/image126.jpeg"/><Relationship Id="rId128" Type="http://schemas.openxmlformats.org/officeDocument/2006/relationships/image" Target="../media/image127.jpeg"/><Relationship Id="rId129" Type="http://schemas.openxmlformats.org/officeDocument/2006/relationships/image" Target="../media/image128.jpeg"/><Relationship Id="rId130" Type="http://schemas.openxmlformats.org/officeDocument/2006/relationships/image" Target="../media/image129.jpeg"/><Relationship Id="rId131" Type="http://schemas.openxmlformats.org/officeDocument/2006/relationships/image" Target="../media/image130.jpeg"/><Relationship Id="rId132" Type="http://schemas.openxmlformats.org/officeDocument/2006/relationships/image" Target="../media/image131.jpeg"/><Relationship Id="rId133" Type="http://schemas.openxmlformats.org/officeDocument/2006/relationships/image" Target="../media/image132.jpeg"/><Relationship Id="rId134" Type="http://schemas.openxmlformats.org/officeDocument/2006/relationships/image" Target="../media/image133.jpeg"/><Relationship Id="rId135" Type="http://schemas.openxmlformats.org/officeDocument/2006/relationships/image" Target="../media/image134.jpeg"/><Relationship Id="rId136" Type="http://schemas.openxmlformats.org/officeDocument/2006/relationships/image" Target="../media/image72.jpeg"/><Relationship Id="rId137" Type="http://schemas.openxmlformats.org/officeDocument/2006/relationships/image" Target="../media/image72.jpeg"/><Relationship Id="rId138" Type="http://schemas.openxmlformats.org/officeDocument/2006/relationships/image" Target="../media/image72.jpeg"/><Relationship Id="rId139" Type="http://schemas.openxmlformats.org/officeDocument/2006/relationships/image" Target="../media/image72.jpeg"/><Relationship Id="rId140" Type="http://schemas.openxmlformats.org/officeDocument/2006/relationships/image" Target="../media/image89.jpeg"/><Relationship Id="rId141" Type="http://schemas.openxmlformats.org/officeDocument/2006/relationships/image" Target="../media/image89.jpeg"/><Relationship Id="rId142" Type="http://schemas.openxmlformats.org/officeDocument/2006/relationships/image" Target="../media/image89.jpeg"/><Relationship Id="rId143" Type="http://schemas.openxmlformats.org/officeDocument/2006/relationships/image" Target="../media/image135.jpeg"/><Relationship Id="rId144" Type="http://schemas.openxmlformats.org/officeDocument/2006/relationships/image" Target="../media/image136.png"/><Relationship Id="rId145" Type="http://schemas.openxmlformats.org/officeDocument/2006/relationships/image" Target="../media/image137.png"/><Relationship Id="rId146" Type="http://schemas.openxmlformats.org/officeDocument/2006/relationships/image" Target="../media/image138.png"/><Relationship Id="rId147" Type="http://schemas.openxmlformats.org/officeDocument/2006/relationships/image" Target="../media/image139.png"/><Relationship Id="rId148" Type="http://schemas.openxmlformats.org/officeDocument/2006/relationships/image" Target="../media/image140.png"/><Relationship Id="rId149" Type="http://schemas.openxmlformats.org/officeDocument/2006/relationships/image" Target="../media/image141.png"/><Relationship Id="rId150" Type="http://schemas.openxmlformats.org/officeDocument/2006/relationships/image" Target="../media/image142.jpeg"/><Relationship Id="rId151" Type="http://schemas.openxmlformats.org/officeDocument/2006/relationships/image" Target="../media/image143.png"/><Relationship Id="rId152" Type="http://schemas.openxmlformats.org/officeDocument/2006/relationships/image" Target="../media/image144.png"/><Relationship Id="rId153" Type="http://schemas.openxmlformats.org/officeDocument/2006/relationships/image" Target="../media/image145.png"/><Relationship Id="rId154" Type="http://schemas.openxmlformats.org/officeDocument/2006/relationships/image" Target="../media/image146.png"/><Relationship Id="rId155" Type="http://schemas.openxmlformats.org/officeDocument/2006/relationships/image" Target="../media/image147.jpeg"/><Relationship Id="rId156" Type="http://schemas.openxmlformats.org/officeDocument/2006/relationships/image" Target="../media/image148.jpeg"/><Relationship Id="rId157" Type="http://schemas.openxmlformats.org/officeDocument/2006/relationships/image" Target="../media/image149.jpeg"/><Relationship Id="rId158" Type="http://schemas.openxmlformats.org/officeDocument/2006/relationships/image" Target="../media/image150.jpeg"/><Relationship Id="rId159" Type="http://schemas.openxmlformats.org/officeDocument/2006/relationships/image" Target="../media/image151.png"/><Relationship Id="rId160" Type="http://schemas.openxmlformats.org/officeDocument/2006/relationships/image" Target="../media/image152.jpeg"/><Relationship Id="rId161" Type="http://schemas.openxmlformats.org/officeDocument/2006/relationships/image" Target="../media/image153.png"/><Relationship Id="rId162" Type="http://schemas.openxmlformats.org/officeDocument/2006/relationships/image" Target="../media/image154.jpeg"/><Relationship Id="rId163" Type="http://schemas.openxmlformats.org/officeDocument/2006/relationships/image" Target="../media/image155.jpeg"/><Relationship Id="rId164" Type="http://schemas.openxmlformats.org/officeDocument/2006/relationships/image" Target="../media/image156.jpeg"/><Relationship Id="rId165" Type="http://schemas.openxmlformats.org/officeDocument/2006/relationships/image" Target="../media/image157.jpeg"/><Relationship Id="rId166" Type="http://schemas.openxmlformats.org/officeDocument/2006/relationships/image" Target="../media/image158.jpeg"/><Relationship Id="rId167" Type="http://schemas.openxmlformats.org/officeDocument/2006/relationships/image" Target="../media/image159.png"/><Relationship Id="rId168" Type="http://schemas.openxmlformats.org/officeDocument/2006/relationships/image" Target="../media/image147.jpeg"/><Relationship Id="rId169" Type="http://schemas.openxmlformats.org/officeDocument/2006/relationships/image" Target="../media/image147.jpeg"/><Relationship Id="rId170" Type="http://schemas.openxmlformats.org/officeDocument/2006/relationships/image" Target="../media/image147.jpeg"/><Relationship Id="rId171" Type="http://schemas.openxmlformats.org/officeDocument/2006/relationships/image" Target="../media/image147.jpeg"/><Relationship Id="rId172" Type="http://schemas.openxmlformats.org/officeDocument/2006/relationships/image" Target="../media/image147.jpeg"/><Relationship Id="rId173" Type="http://schemas.openxmlformats.org/officeDocument/2006/relationships/image" Target="../media/image147.jpeg"/><Relationship Id="rId174" Type="http://schemas.openxmlformats.org/officeDocument/2006/relationships/image" Target="../media/image139.png"/><Relationship Id="rId175" Type="http://schemas.openxmlformats.org/officeDocument/2006/relationships/image" Target="../media/image139.png"/><Relationship Id="rId176" Type="http://schemas.openxmlformats.org/officeDocument/2006/relationships/image" Target="../media/image139.png"/><Relationship Id="rId177" Type="http://schemas.openxmlformats.org/officeDocument/2006/relationships/image" Target="../media/image139.png"/><Relationship Id="rId178" Type="http://schemas.openxmlformats.org/officeDocument/2006/relationships/image" Target="../media/image147.jpeg"/><Relationship Id="rId179" Type="http://schemas.openxmlformats.org/officeDocument/2006/relationships/image" Target="../media/image147.jpeg"/><Relationship Id="rId180" Type="http://schemas.openxmlformats.org/officeDocument/2006/relationships/image" Target="../media/image147.jpeg"/><Relationship Id="rId181" Type="http://schemas.openxmlformats.org/officeDocument/2006/relationships/image" Target="../media/image160.jpeg"/><Relationship Id="rId182" Type="http://schemas.openxmlformats.org/officeDocument/2006/relationships/image" Target="../media/image161.jpeg"/><Relationship Id="rId183" Type="http://schemas.openxmlformats.org/officeDocument/2006/relationships/image" Target="../media/image162.jpeg"/><Relationship Id="rId184" Type="http://schemas.openxmlformats.org/officeDocument/2006/relationships/image" Target="../media/image163.jpeg"/><Relationship Id="rId185" Type="http://schemas.openxmlformats.org/officeDocument/2006/relationships/image" Target="../media/image164.jpeg"/><Relationship Id="rId186" Type="http://schemas.openxmlformats.org/officeDocument/2006/relationships/image" Target="../media/image165.jpeg"/><Relationship Id="rId187" Type="http://schemas.openxmlformats.org/officeDocument/2006/relationships/image" Target="../media/image166.jpeg"/><Relationship Id="rId188" Type="http://schemas.openxmlformats.org/officeDocument/2006/relationships/image" Target="../media/image167.jpeg"/><Relationship Id="rId189" Type="http://schemas.openxmlformats.org/officeDocument/2006/relationships/image" Target="../media/image168.png"/><Relationship Id="rId190" Type="http://schemas.openxmlformats.org/officeDocument/2006/relationships/image" Target="../media/image169.jpeg"/><Relationship Id="rId191" Type="http://schemas.openxmlformats.org/officeDocument/2006/relationships/image" Target="../media/image170.jpeg"/><Relationship Id="rId192" Type="http://schemas.openxmlformats.org/officeDocument/2006/relationships/image" Target="../media/image171.jpeg"/><Relationship Id="rId193" Type="http://schemas.openxmlformats.org/officeDocument/2006/relationships/image" Target="../media/image172.jpeg"/><Relationship Id="rId194" Type="http://schemas.openxmlformats.org/officeDocument/2006/relationships/image" Target="../media/image173.jpeg"/><Relationship Id="rId195" Type="http://schemas.openxmlformats.org/officeDocument/2006/relationships/image" Target="../media/image174.jpeg"/><Relationship Id="rId196" Type="http://schemas.openxmlformats.org/officeDocument/2006/relationships/image" Target="../media/image175.jpeg"/><Relationship Id="rId197" Type="http://schemas.openxmlformats.org/officeDocument/2006/relationships/image" Target="../media/image176.png"/><Relationship Id="rId198" Type="http://schemas.openxmlformats.org/officeDocument/2006/relationships/image" Target="../media/image177.jpeg"/><Relationship Id="rId199" Type="http://schemas.openxmlformats.org/officeDocument/2006/relationships/image" Target="../media/image178.jpeg"/><Relationship Id="rId200" Type="http://schemas.openxmlformats.org/officeDocument/2006/relationships/image" Target="../media/image179.jpeg"/><Relationship Id="rId201" Type="http://schemas.openxmlformats.org/officeDocument/2006/relationships/image" Target="../media/image180.jpeg"/><Relationship Id="rId202" Type="http://schemas.openxmlformats.org/officeDocument/2006/relationships/image" Target="../media/image181.jpeg"/><Relationship Id="rId203" Type="http://schemas.openxmlformats.org/officeDocument/2006/relationships/image" Target="../media/image182.jpeg"/><Relationship Id="rId204" Type="http://schemas.openxmlformats.org/officeDocument/2006/relationships/image" Target="../media/image183.jpeg"/><Relationship Id="rId205" Type="http://schemas.openxmlformats.org/officeDocument/2006/relationships/image" Target="../media/image184.jpeg"/><Relationship Id="rId206" Type="http://schemas.openxmlformats.org/officeDocument/2006/relationships/image" Target="../media/image185.jpeg"/><Relationship Id="rId207" Type="http://schemas.openxmlformats.org/officeDocument/2006/relationships/image" Target="../media/image186.jpeg"/><Relationship Id="rId208" Type="http://schemas.openxmlformats.org/officeDocument/2006/relationships/image" Target="../media/image187.jpeg"/><Relationship Id="rId209" Type="http://schemas.openxmlformats.org/officeDocument/2006/relationships/image" Target="../media/image188.jpeg"/><Relationship Id="rId210" Type="http://schemas.openxmlformats.org/officeDocument/2006/relationships/image" Target="../media/image189.jpeg"/><Relationship Id="rId211" Type="http://schemas.openxmlformats.org/officeDocument/2006/relationships/image" Target="../media/image190.jpeg"/><Relationship Id="rId212" Type="http://schemas.openxmlformats.org/officeDocument/2006/relationships/image" Target="../media/image191.jpeg"/><Relationship Id="rId213" Type="http://schemas.openxmlformats.org/officeDocument/2006/relationships/image" Target="../media/image192.png"/><Relationship Id="rId214" Type="http://schemas.openxmlformats.org/officeDocument/2006/relationships/image" Target="../media/image193.png"/><Relationship Id="rId215" Type="http://schemas.openxmlformats.org/officeDocument/2006/relationships/image" Target="../media/image194.jpeg"/><Relationship Id="rId216" Type="http://schemas.openxmlformats.org/officeDocument/2006/relationships/image" Target="../media/image195.jpeg"/><Relationship Id="rId217" Type="http://schemas.openxmlformats.org/officeDocument/2006/relationships/image" Target="../media/image196.jpeg"/><Relationship Id="rId218" Type="http://schemas.openxmlformats.org/officeDocument/2006/relationships/image" Target="../media/image197.jpeg"/><Relationship Id="rId219" Type="http://schemas.openxmlformats.org/officeDocument/2006/relationships/image" Target="../media/image198.jpeg"/><Relationship Id="rId220" Type="http://schemas.openxmlformats.org/officeDocument/2006/relationships/image" Target="../media/image199.jpeg"/><Relationship Id="rId221" Type="http://schemas.openxmlformats.org/officeDocument/2006/relationships/image" Target="../media/image200.jpeg"/><Relationship Id="rId222" Type="http://schemas.openxmlformats.org/officeDocument/2006/relationships/image" Target="../media/image201.jpeg"/><Relationship Id="rId223" Type="http://schemas.openxmlformats.org/officeDocument/2006/relationships/image" Target="../media/image202.jpeg"/><Relationship Id="rId224" Type="http://schemas.openxmlformats.org/officeDocument/2006/relationships/image" Target="../media/image203.jpeg"/><Relationship Id="rId225" Type="http://schemas.openxmlformats.org/officeDocument/2006/relationships/image" Target="../media/image204.jpeg"/><Relationship Id="rId226" Type="http://schemas.openxmlformats.org/officeDocument/2006/relationships/image" Target="../media/image205.jpeg"/><Relationship Id="rId227" Type="http://schemas.openxmlformats.org/officeDocument/2006/relationships/image" Target="../media/image206.jpeg"/><Relationship Id="rId228" Type="http://schemas.openxmlformats.org/officeDocument/2006/relationships/image" Target="../media/image207.jpeg"/><Relationship Id="rId229" Type="http://schemas.openxmlformats.org/officeDocument/2006/relationships/image" Target="../media/image208.jpeg"/><Relationship Id="rId230" Type="http://schemas.openxmlformats.org/officeDocument/2006/relationships/image" Target="../media/image209.jpeg"/><Relationship Id="rId231" Type="http://schemas.openxmlformats.org/officeDocument/2006/relationships/image" Target="../media/image210.jpeg"/><Relationship Id="rId232" Type="http://schemas.openxmlformats.org/officeDocument/2006/relationships/image" Target="../media/image211.jpeg"/><Relationship Id="rId233" Type="http://schemas.openxmlformats.org/officeDocument/2006/relationships/image" Target="../media/image212.png"/><Relationship Id="rId234" Type="http://schemas.openxmlformats.org/officeDocument/2006/relationships/image" Target="../media/image213.jpeg"/><Relationship Id="rId235" Type="http://schemas.openxmlformats.org/officeDocument/2006/relationships/image" Target="../media/image214.jpeg"/><Relationship Id="rId236" Type="http://schemas.openxmlformats.org/officeDocument/2006/relationships/image" Target="../media/image215.jpe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5</xdr:col>
      <xdr:colOff>88920</xdr:colOff>
      <xdr:row>22</xdr:row>
      <xdr:rowOff>82800</xdr:rowOff>
    </xdr:from>
    <xdr:to>
      <xdr:col>5</xdr:col>
      <xdr:colOff>637920</xdr:colOff>
      <xdr:row>22</xdr:row>
      <xdr:rowOff>1047240</xdr:rowOff>
    </xdr:to>
    <xdr:pic>
      <xdr:nvPicPr>
        <xdr:cNvPr id="0" name="Рисунок 16" descr=""/>
        <xdr:cNvPicPr/>
      </xdr:nvPicPr>
      <xdr:blipFill>
        <a:blip r:embed="rId1"/>
        <a:stretch/>
      </xdr:blipFill>
      <xdr:spPr>
        <a:xfrm>
          <a:off x="4152960" y="26628840"/>
          <a:ext cx="549000" cy="964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62640</xdr:colOff>
      <xdr:row>28</xdr:row>
      <xdr:rowOff>63360</xdr:rowOff>
    </xdr:from>
    <xdr:to>
      <xdr:col>5</xdr:col>
      <xdr:colOff>734760</xdr:colOff>
      <xdr:row>28</xdr:row>
      <xdr:rowOff>1192320</xdr:rowOff>
    </xdr:to>
    <xdr:pic>
      <xdr:nvPicPr>
        <xdr:cNvPr id="1" name="Рисунок 22" descr=""/>
        <xdr:cNvPicPr/>
      </xdr:nvPicPr>
      <xdr:blipFill>
        <a:blip r:embed="rId2"/>
        <a:stretch/>
      </xdr:blipFill>
      <xdr:spPr>
        <a:xfrm>
          <a:off x="4126680" y="31791240"/>
          <a:ext cx="672120" cy="11289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118080</xdr:colOff>
      <xdr:row>32</xdr:row>
      <xdr:rowOff>99360</xdr:rowOff>
    </xdr:from>
    <xdr:to>
      <xdr:col>5</xdr:col>
      <xdr:colOff>705240</xdr:colOff>
      <xdr:row>32</xdr:row>
      <xdr:rowOff>1220760</xdr:rowOff>
    </xdr:to>
    <xdr:pic>
      <xdr:nvPicPr>
        <xdr:cNvPr id="2" name="Рисунок 24" descr=""/>
        <xdr:cNvPicPr/>
      </xdr:nvPicPr>
      <xdr:blipFill>
        <a:blip r:embed="rId3"/>
        <a:stretch/>
      </xdr:blipFill>
      <xdr:spPr>
        <a:xfrm>
          <a:off x="4182120" y="37751760"/>
          <a:ext cx="587160" cy="1121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13680</xdr:colOff>
      <xdr:row>63</xdr:row>
      <xdr:rowOff>48240</xdr:rowOff>
    </xdr:from>
    <xdr:to>
      <xdr:col>5</xdr:col>
      <xdr:colOff>806040</xdr:colOff>
      <xdr:row>63</xdr:row>
      <xdr:rowOff>1644480</xdr:rowOff>
    </xdr:to>
    <xdr:pic>
      <xdr:nvPicPr>
        <xdr:cNvPr id="3" name="Рисунок 46" descr=""/>
        <xdr:cNvPicPr/>
      </xdr:nvPicPr>
      <xdr:blipFill>
        <a:blip r:embed="rId4"/>
        <a:stretch/>
      </xdr:blipFill>
      <xdr:spPr>
        <a:xfrm>
          <a:off x="4077720" y="69942600"/>
          <a:ext cx="792360" cy="1596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18360</xdr:colOff>
      <xdr:row>64</xdr:row>
      <xdr:rowOff>38520</xdr:rowOff>
    </xdr:from>
    <xdr:to>
      <xdr:col>5</xdr:col>
      <xdr:colOff>803880</xdr:colOff>
      <xdr:row>64</xdr:row>
      <xdr:rowOff>1683000</xdr:rowOff>
    </xdr:to>
    <xdr:pic>
      <xdr:nvPicPr>
        <xdr:cNvPr id="4" name="Рисунок 48" descr=""/>
        <xdr:cNvPicPr/>
      </xdr:nvPicPr>
      <xdr:blipFill>
        <a:blip r:embed="rId5"/>
        <a:stretch/>
      </xdr:blipFill>
      <xdr:spPr>
        <a:xfrm>
          <a:off x="4082400" y="71656920"/>
          <a:ext cx="785520" cy="16444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18360</xdr:colOff>
      <xdr:row>65</xdr:row>
      <xdr:rowOff>48240</xdr:rowOff>
    </xdr:from>
    <xdr:to>
      <xdr:col>5</xdr:col>
      <xdr:colOff>808560</xdr:colOff>
      <xdr:row>65</xdr:row>
      <xdr:rowOff>1847160</xdr:rowOff>
    </xdr:to>
    <xdr:pic>
      <xdr:nvPicPr>
        <xdr:cNvPr id="5" name="Рисунок 52" descr=""/>
        <xdr:cNvPicPr/>
      </xdr:nvPicPr>
      <xdr:blipFill>
        <a:blip r:embed="rId6"/>
        <a:stretch/>
      </xdr:blipFill>
      <xdr:spPr>
        <a:xfrm>
          <a:off x="4082400" y="73381320"/>
          <a:ext cx="790200" cy="17989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78480</xdr:colOff>
      <xdr:row>70</xdr:row>
      <xdr:rowOff>141840</xdr:rowOff>
    </xdr:from>
    <xdr:to>
      <xdr:col>5</xdr:col>
      <xdr:colOff>667080</xdr:colOff>
      <xdr:row>70</xdr:row>
      <xdr:rowOff>1298520</xdr:rowOff>
    </xdr:to>
    <xdr:pic>
      <xdr:nvPicPr>
        <xdr:cNvPr id="6" name="Рисунок 2" descr=""/>
        <xdr:cNvPicPr/>
      </xdr:nvPicPr>
      <xdr:blipFill>
        <a:blip r:embed="rId7"/>
        <a:stretch/>
      </xdr:blipFill>
      <xdr:spPr>
        <a:xfrm>
          <a:off x="4142520" y="81171000"/>
          <a:ext cx="588600" cy="1156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64440</xdr:colOff>
      <xdr:row>71</xdr:row>
      <xdr:rowOff>123840</xdr:rowOff>
    </xdr:from>
    <xdr:to>
      <xdr:col>5</xdr:col>
      <xdr:colOff>690120</xdr:colOff>
      <xdr:row>71</xdr:row>
      <xdr:rowOff>1243800</xdr:rowOff>
    </xdr:to>
    <xdr:pic>
      <xdr:nvPicPr>
        <xdr:cNvPr id="7" name="Рисунок 4" descr=""/>
        <xdr:cNvPicPr/>
      </xdr:nvPicPr>
      <xdr:blipFill>
        <a:blip r:embed="rId8"/>
        <a:stretch/>
      </xdr:blipFill>
      <xdr:spPr>
        <a:xfrm>
          <a:off x="4128480" y="82524600"/>
          <a:ext cx="625680" cy="11199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11160</xdr:colOff>
      <xdr:row>34</xdr:row>
      <xdr:rowOff>413640</xdr:rowOff>
    </xdr:from>
    <xdr:to>
      <xdr:col>5</xdr:col>
      <xdr:colOff>812160</xdr:colOff>
      <xdr:row>37</xdr:row>
      <xdr:rowOff>345600</xdr:rowOff>
    </xdr:to>
    <xdr:pic>
      <xdr:nvPicPr>
        <xdr:cNvPr id="8" name="Рисунок 26" descr=""/>
        <xdr:cNvPicPr/>
      </xdr:nvPicPr>
      <xdr:blipFill>
        <a:blip r:embed="rId9"/>
        <a:stretch/>
      </xdr:blipFill>
      <xdr:spPr>
        <a:xfrm>
          <a:off x="4075200" y="41076000"/>
          <a:ext cx="801000" cy="181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114840</xdr:colOff>
      <xdr:row>39</xdr:row>
      <xdr:rowOff>133200</xdr:rowOff>
    </xdr:from>
    <xdr:to>
      <xdr:col>5</xdr:col>
      <xdr:colOff>616320</xdr:colOff>
      <xdr:row>39</xdr:row>
      <xdr:rowOff>1025640</xdr:rowOff>
    </xdr:to>
    <xdr:pic>
      <xdr:nvPicPr>
        <xdr:cNvPr id="9" name="Рисунок 39" descr=""/>
        <xdr:cNvPicPr/>
      </xdr:nvPicPr>
      <xdr:blipFill>
        <a:blip r:embed="rId10"/>
        <a:stretch/>
      </xdr:blipFill>
      <xdr:spPr>
        <a:xfrm>
          <a:off x="4178880" y="44519760"/>
          <a:ext cx="501480" cy="892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64440</xdr:colOff>
      <xdr:row>17</xdr:row>
      <xdr:rowOff>74160</xdr:rowOff>
    </xdr:from>
    <xdr:to>
      <xdr:col>5</xdr:col>
      <xdr:colOff>699120</xdr:colOff>
      <xdr:row>17</xdr:row>
      <xdr:rowOff>1292400</xdr:rowOff>
    </xdr:to>
    <xdr:pic>
      <xdr:nvPicPr>
        <xdr:cNvPr id="10" name="Рисунок 7" descr=""/>
        <xdr:cNvPicPr/>
      </xdr:nvPicPr>
      <xdr:blipFill>
        <a:blip r:embed="rId11"/>
        <a:stretch/>
      </xdr:blipFill>
      <xdr:spPr>
        <a:xfrm>
          <a:off x="4128480" y="20448000"/>
          <a:ext cx="634680" cy="1218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111240</xdr:colOff>
      <xdr:row>18</xdr:row>
      <xdr:rowOff>15840</xdr:rowOff>
    </xdr:from>
    <xdr:to>
      <xdr:col>5</xdr:col>
      <xdr:colOff>638280</xdr:colOff>
      <xdr:row>18</xdr:row>
      <xdr:rowOff>1027800</xdr:rowOff>
    </xdr:to>
    <xdr:pic>
      <xdr:nvPicPr>
        <xdr:cNvPr id="11" name="Рисунок 70" descr=""/>
        <xdr:cNvPicPr/>
      </xdr:nvPicPr>
      <xdr:blipFill>
        <a:blip r:embed="rId12"/>
        <a:stretch/>
      </xdr:blipFill>
      <xdr:spPr>
        <a:xfrm>
          <a:off x="4175280" y="21742200"/>
          <a:ext cx="527040" cy="10119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120600</xdr:colOff>
      <xdr:row>19</xdr:row>
      <xdr:rowOff>56160</xdr:rowOff>
    </xdr:from>
    <xdr:to>
      <xdr:col>5</xdr:col>
      <xdr:colOff>621000</xdr:colOff>
      <xdr:row>19</xdr:row>
      <xdr:rowOff>1091520</xdr:rowOff>
    </xdr:to>
    <xdr:pic>
      <xdr:nvPicPr>
        <xdr:cNvPr id="12" name="Рисунок 17" descr=""/>
        <xdr:cNvPicPr/>
      </xdr:nvPicPr>
      <xdr:blipFill>
        <a:blip r:embed="rId13"/>
        <a:stretch/>
      </xdr:blipFill>
      <xdr:spPr>
        <a:xfrm>
          <a:off x="4184640" y="22906800"/>
          <a:ext cx="500400" cy="10353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87840</xdr:colOff>
      <xdr:row>40</xdr:row>
      <xdr:rowOff>123840</xdr:rowOff>
    </xdr:from>
    <xdr:to>
      <xdr:col>5</xdr:col>
      <xdr:colOff>680040</xdr:colOff>
      <xdr:row>40</xdr:row>
      <xdr:rowOff>1180440</xdr:rowOff>
    </xdr:to>
    <xdr:pic>
      <xdr:nvPicPr>
        <xdr:cNvPr id="13" name="Рисунок 136" descr=""/>
        <xdr:cNvPicPr/>
      </xdr:nvPicPr>
      <xdr:blipFill>
        <a:blip r:embed="rId14"/>
        <a:stretch/>
      </xdr:blipFill>
      <xdr:spPr>
        <a:xfrm>
          <a:off x="4151880" y="45577080"/>
          <a:ext cx="592200" cy="1056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78480</xdr:colOff>
      <xdr:row>41</xdr:row>
      <xdr:rowOff>36000</xdr:rowOff>
    </xdr:from>
    <xdr:to>
      <xdr:col>5</xdr:col>
      <xdr:colOff>662400</xdr:colOff>
      <xdr:row>41</xdr:row>
      <xdr:rowOff>1101240</xdr:rowOff>
    </xdr:to>
    <xdr:pic>
      <xdr:nvPicPr>
        <xdr:cNvPr id="14" name="Рисунок 138" descr=""/>
        <xdr:cNvPicPr/>
      </xdr:nvPicPr>
      <xdr:blipFill>
        <a:blip r:embed="rId15"/>
        <a:stretch/>
      </xdr:blipFill>
      <xdr:spPr>
        <a:xfrm>
          <a:off x="4142520" y="46746720"/>
          <a:ext cx="583920" cy="1065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41400</xdr:colOff>
      <xdr:row>42</xdr:row>
      <xdr:rowOff>69120</xdr:rowOff>
    </xdr:from>
    <xdr:to>
      <xdr:col>5</xdr:col>
      <xdr:colOff>703800</xdr:colOff>
      <xdr:row>42</xdr:row>
      <xdr:rowOff>1141560</xdr:rowOff>
    </xdr:to>
    <xdr:pic>
      <xdr:nvPicPr>
        <xdr:cNvPr id="15" name="Рисунок 137" descr=""/>
        <xdr:cNvPicPr/>
      </xdr:nvPicPr>
      <xdr:blipFill>
        <a:blip r:embed="rId16"/>
        <a:stretch/>
      </xdr:blipFill>
      <xdr:spPr>
        <a:xfrm>
          <a:off x="4105440" y="48036960"/>
          <a:ext cx="662400" cy="1072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60480</xdr:colOff>
      <xdr:row>23</xdr:row>
      <xdr:rowOff>83160</xdr:rowOff>
    </xdr:from>
    <xdr:to>
      <xdr:col>5</xdr:col>
      <xdr:colOff>729720</xdr:colOff>
      <xdr:row>23</xdr:row>
      <xdr:rowOff>1467720</xdr:rowOff>
    </xdr:to>
    <xdr:pic>
      <xdr:nvPicPr>
        <xdr:cNvPr id="16" name="Рисунок 142" descr=""/>
        <xdr:cNvPicPr/>
      </xdr:nvPicPr>
      <xdr:blipFill>
        <a:blip r:embed="rId17"/>
        <a:stretch/>
      </xdr:blipFill>
      <xdr:spPr>
        <a:xfrm>
          <a:off x="4124520" y="27715320"/>
          <a:ext cx="669240" cy="1384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110880</xdr:colOff>
      <xdr:row>33</xdr:row>
      <xdr:rowOff>241200</xdr:rowOff>
    </xdr:from>
    <xdr:to>
      <xdr:col>5</xdr:col>
      <xdr:colOff>758520</xdr:colOff>
      <xdr:row>33</xdr:row>
      <xdr:rowOff>1581120</xdr:rowOff>
    </xdr:to>
    <xdr:pic>
      <xdr:nvPicPr>
        <xdr:cNvPr id="17" name="Рисунок 144" descr=""/>
        <xdr:cNvPicPr/>
      </xdr:nvPicPr>
      <xdr:blipFill>
        <a:blip r:embed="rId18"/>
        <a:stretch/>
      </xdr:blipFill>
      <xdr:spPr>
        <a:xfrm>
          <a:off x="4174920" y="39227040"/>
          <a:ext cx="647640" cy="13399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52560</xdr:colOff>
      <xdr:row>43</xdr:row>
      <xdr:rowOff>139680</xdr:rowOff>
    </xdr:from>
    <xdr:to>
      <xdr:col>5</xdr:col>
      <xdr:colOff>672840</xdr:colOff>
      <xdr:row>43</xdr:row>
      <xdr:rowOff>1382760</xdr:rowOff>
    </xdr:to>
    <xdr:pic>
      <xdr:nvPicPr>
        <xdr:cNvPr id="18" name="Рисунок 146" descr=""/>
        <xdr:cNvPicPr/>
      </xdr:nvPicPr>
      <xdr:blipFill>
        <a:blip r:embed="rId19"/>
        <a:stretch/>
      </xdr:blipFill>
      <xdr:spPr>
        <a:xfrm>
          <a:off x="4116600" y="49365000"/>
          <a:ext cx="620280" cy="1243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9000</xdr:colOff>
      <xdr:row>24</xdr:row>
      <xdr:rowOff>509760</xdr:rowOff>
    </xdr:from>
    <xdr:to>
      <xdr:col>6</xdr:col>
      <xdr:colOff>70560</xdr:colOff>
      <xdr:row>27</xdr:row>
      <xdr:rowOff>267120</xdr:rowOff>
    </xdr:to>
    <xdr:pic>
      <xdr:nvPicPr>
        <xdr:cNvPr id="19" name="Рисунок 148" descr=""/>
        <xdr:cNvPicPr/>
      </xdr:nvPicPr>
      <xdr:blipFill>
        <a:blip r:embed="rId20"/>
        <a:stretch/>
      </xdr:blipFill>
      <xdr:spPr>
        <a:xfrm>
          <a:off x="4073040" y="29684880"/>
          <a:ext cx="874440" cy="1671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9000</xdr:colOff>
      <xdr:row>45</xdr:row>
      <xdr:rowOff>22320</xdr:rowOff>
    </xdr:from>
    <xdr:to>
      <xdr:col>5</xdr:col>
      <xdr:colOff>812520</xdr:colOff>
      <xdr:row>47</xdr:row>
      <xdr:rowOff>95400</xdr:rowOff>
    </xdr:to>
    <xdr:pic>
      <xdr:nvPicPr>
        <xdr:cNvPr id="20" name="Рисунок 154" descr=""/>
        <xdr:cNvPicPr/>
      </xdr:nvPicPr>
      <xdr:blipFill>
        <a:blip r:embed="rId21"/>
        <a:stretch/>
      </xdr:blipFill>
      <xdr:spPr>
        <a:xfrm>
          <a:off x="4073040" y="51504840"/>
          <a:ext cx="803520" cy="1540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142560</xdr:colOff>
      <xdr:row>69</xdr:row>
      <xdr:rowOff>143280</xdr:rowOff>
    </xdr:from>
    <xdr:to>
      <xdr:col>5</xdr:col>
      <xdr:colOff>653040</xdr:colOff>
      <xdr:row>69</xdr:row>
      <xdr:rowOff>1190160</xdr:rowOff>
    </xdr:to>
    <xdr:pic>
      <xdr:nvPicPr>
        <xdr:cNvPr id="21" name="Рисунок 158" descr=""/>
        <xdr:cNvPicPr/>
      </xdr:nvPicPr>
      <xdr:blipFill>
        <a:blip r:embed="rId22"/>
        <a:stretch/>
      </xdr:blipFill>
      <xdr:spPr>
        <a:xfrm>
          <a:off x="4206600" y="79886520"/>
          <a:ext cx="510480" cy="10468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157680</xdr:colOff>
      <xdr:row>20</xdr:row>
      <xdr:rowOff>166320</xdr:rowOff>
    </xdr:from>
    <xdr:to>
      <xdr:col>5</xdr:col>
      <xdr:colOff>630000</xdr:colOff>
      <xdr:row>20</xdr:row>
      <xdr:rowOff>1144080</xdr:rowOff>
    </xdr:to>
    <xdr:pic>
      <xdr:nvPicPr>
        <xdr:cNvPr id="22" name="Рисунок 61" descr=""/>
        <xdr:cNvPicPr/>
      </xdr:nvPicPr>
      <xdr:blipFill>
        <a:blip r:embed="rId23"/>
        <a:stretch/>
      </xdr:blipFill>
      <xdr:spPr>
        <a:xfrm>
          <a:off x="4221720" y="24197760"/>
          <a:ext cx="472320" cy="9777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87120</xdr:colOff>
      <xdr:row>21</xdr:row>
      <xdr:rowOff>34920</xdr:rowOff>
    </xdr:from>
    <xdr:to>
      <xdr:col>5</xdr:col>
      <xdr:colOff>675720</xdr:colOff>
      <xdr:row>21</xdr:row>
      <xdr:rowOff>1170720</xdr:rowOff>
    </xdr:to>
    <xdr:pic>
      <xdr:nvPicPr>
        <xdr:cNvPr id="23" name="Рисунок 164" descr="Perfect lamination STEP №3 (Lashes &amp; brows keratin care)"/>
        <xdr:cNvPicPr/>
      </xdr:nvPicPr>
      <xdr:blipFill>
        <a:blip r:embed="rId24"/>
        <a:stretch/>
      </xdr:blipFill>
      <xdr:spPr>
        <a:xfrm>
          <a:off x="4151160" y="25276320"/>
          <a:ext cx="588600" cy="1135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41400</xdr:colOff>
      <xdr:row>66</xdr:row>
      <xdr:rowOff>142920</xdr:rowOff>
    </xdr:from>
    <xdr:to>
      <xdr:col>5</xdr:col>
      <xdr:colOff>799200</xdr:colOff>
      <xdr:row>66</xdr:row>
      <xdr:rowOff>1713960</xdr:rowOff>
    </xdr:to>
    <xdr:pic>
      <xdr:nvPicPr>
        <xdr:cNvPr id="24" name="Рисунок 166" descr=""/>
        <xdr:cNvPicPr/>
      </xdr:nvPicPr>
      <xdr:blipFill>
        <a:blip r:embed="rId25"/>
        <a:stretch/>
      </xdr:blipFill>
      <xdr:spPr>
        <a:xfrm>
          <a:off x="4105440" y="75409560"/>
          <a:ext cx="757800" cy="15710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7560</xdr:colOff>
      <xdr:row>62</xdr:row>
      <xdr:rowOff>94680</xdr:rowOff>
    </xdr:from>
    <xdr:to>
      <xdr:col>5</xdr:col>
      <xdr:colOff>735840</xdr:colOff>
      <xdr:row>62</xdr:row>
      <xdr:rowOff>1362240</xdr:rowOff>
    </xdr:to>
    <xdr:pic>
      <xdr:nvPicPr>
        <xdr:cNvPr id="25" name="Рисунок 6" descr=""/>
        <xdr:cNvPicPr/>
      </xdr:nvPicPr>
      <xdr:blipFill>
        <a:blip r:embed="rId26"/>
        <a:stretch/>
      </xdr:blipFill>
      <xdr:spPr>
        <a:xfrm>
          <a:off x="4071600" y="68436720"/>
          <a:ext cx="728280" cy="1267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118080</xdr:colOff>
      <xdr:row>68</xdr:row>
      <xdr:rowOff>96120</xdr:rowOff>
    </xdr:from>
    <xdr:to>
      <xdr:col>5</xdr:col>
      <xdr:colOff>633240</xdr:colOff>
      <xdr:row>68</xdr:row>
      <xdr:rowOff>1151640</xdr:rowOff>
    </xdr:to>
    <xdr:pic>
      <xdr:nvPicPr>
        <xdr:cNvPr id="26" name="Рисунок 8" descr=""/>
        <xdr:cNvPicPr/>
      </xdr:nvPicPr>
      <xdr:blipFill>
        <a:blip r:embed="rId27"/>
        <a:stretch/>
      </xdr:blipFill>
      <xdr:spPr>
        <a:xfrm>
          <a:off x="4182120" y="78610680"/>
          <a:ext cx="515160" cy="1055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214200</xdr:colOff>
      <xdr:row>53</xdr:row>
      <xdr:rowOff>31680</xdr:rowOff>
    </xdr:from>
    <xdr:to>
      <xdr:col>5</xdr:col>
      <xdr:colOff>558360</xdr:colOff>
      <xdr:row>53</xdr:row>
      <xdr:rowOff>1191240</xdr:rowOff>
    </xdr:to>
    <xdr:pic>
      <xdr:nvPicPr>
        <xdr:cNvPr id="27" name="Рисунок 28" descr=""/>
        <xdr:cNvPicPr/>
      </xdr:nvPicPr>
      <xdr:blipFill>
        <a:blip r:embed="rId28"/>
        <a:stretch/>
      </xdr:blipFill>
      <xdr:spPr>
        <a:xfrm flipH="1">
          <a:off x="4278240" y="58858200"/>
          <a:ext cx="344160" cy="1159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114840</xdr:colOff>
      <xdr:row>15</xdr:row>
      <xdr:rowOff>114120</xdr:rowOff>
    </xdr:from>
    <xdr:to>
      <xdr:col>5</xdr:col>
      <xdr:colOff>644040</xdr:colOff>
      <xdr:row>15</xdr:row>
      <xdr:rowOff>1113480</xdr:rowOff>
    </xdr:to>
    <xdr:pic>
      <xdr:nvPicPr>
        <xdr:cNvPr id="28" name="Рисунок 71" descr="Клей для ламінування вій Easy Lami"/>
        <xdr:cNvPicPr/>
      </xdr:nvPicPr>
      <xdr:blipFill>
        <a:blip r:embed="rId29"/>
        <a:stretch/>
      </xdr:blipFill>
      <xdr:spPr>
        <a:xfrm>
          <a:off x="4178880" y="18068760"/>
          <a:ext cx="529200" cy="9993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96480</xdr:colOff>
      <xdr:row>67</xdr:row>
      <xdr:rowOff>102240</xdr:rowOff>
    </xdr:from>
    <xdr:to>
      <xdr:col>5</xdr:col>
      <xdr:colOff>662040</xdr:colOff>
      <xdr:row>67</xdr:row>
      <xdr:rowOff>1193040</xdr:rowOff>
    </xdr:to>
    <xdr:pic>
      <xdr:nvPicPr>
        <xdr:cNvPr id="29" name="Рисунок 88" descr="Минеральный раствор Ekko Beauty для разведения хны 30 мл, Мінеральний розчин Ekko Beauty для розведення хни 30 мл"/>
        <xdr:cNvPicPr/>
      </xdr:nvPicPr>
      <xdr:blipFill>
        <a:blip r:embed="rId30"/>
        <a:stretch/>
      </xdr:blipFill>
      <xdr:spPr>
        <a:xfrm>
          <a:off x="4160520" y="77302440"/>
          <a:ext cx="565560" cy="1090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137880</xdr:colOff>
      <xdr:row>12</xdr:row>
      <xdr:rowOff>65880</xdr:rowOff>
    </xdr:from>
    <xdr:to>
      <xdr:col>5</xdr:col>
      <xdr:colOff>671400</xdr:colOff>
      <xdr:row>12</xdr:row>
      <xdr:rowOff>1038600</xdr:rowOff>
    </xdr:to>
    <xdr:pic>
      <xdr:nvPicPr>
        <xdr:cNvPr id="30" name="Рисунок 131" descr=""/>
        <xdr:cNvPicPr/>
      </xdr:nvPicPr>
      <xdr:blipFill>
        <a:blip r:embed="rId31"/>
        <a:stretch/>
      </xdr:blipFill>
      <xdr:spPr>
        <a:xfrm>
          <a:off x="4201920" y="14762880"/>
          <a:ext cx="533520" cy="9727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153360</xdr:colOff>
      <xdr:row>48</xdr:row>
      <xdr:rowOff>88920</xdr:rowOff>
    </xdr:from>
    <xdr:to>
      <xdr:col>5</xdr:col>
      <xdr:colOff>588600</xdr:colOff>
      <xdr:row>48</xdr:row>
      <xdr:rowOff>990000</xdr:rowOff>
    </xdr:to>
    <xdr:pic>
      <xdr:nvPicPr>
        <xdr:cNvPr id="31" name="Рисунок 203" descr=""/>
        <xdr:cNvPicPr/>
      </xdr:nvPicPr>
      <xdr:blipFill>
        <a:blip r:embed="rId32"/>
        <a:stretch/>
      </xdr:blipFill>
      <xdr:spPr>
        <a:xfrm>
          <a:off x="4217400" y="53771760"/>
          <a:ext cx="435240" cy="901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153360</xdr:colOff>
      <xdr:row>49</xdr:row>
      <xdr:rowOff>38160</xdr:rowOff>
    </xdr:from>
    <xdr:to>
      <xdr:col>5</xdr:col>
      <xdr:colOff>619200</xdr:colOff>
      <xdr:row>49</xdr:row>
      <xdr:rowOff>1002600</xdr:rowOff>
    </xdr:to>
    <xdr:pic>
      <xdr:nvPicPr>
        <xdr:cNvPr id="32" name="Рисунок 204" descr=""/>
        <xdr:cNvPicPr/>
      </xdr:nvPicPr>
      <xdr:blipFill>
        <a:blip r:embed="rId33"/>
        <a:stretch/>
      </xdr:blipFill>
      <xdr:spPr>
        <a:xfrm>
          <a:off x="4217400" y="54749880"/>
          <a:ext cx="465840" cy="964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135000</xdr:colOff>
      <xdr:row>50</xdr:row>
      <xdr:rowOff>38160</xdr:rowOff>
    </xdr:from>
    <xdr:to>
      <xdr:col>5</xdr:col>
      <xdr:colOff>600840</xdr:colOff>
      <xdr:row>50</xdr:row>
      <xdr:rowOff>1002600</xdr:rowOff>
    </xdr:to>
    <xdr:pic>
      <xdr:nvPicPr>
        <xdr:cNvPr id="33" name="Рисунок 221" descr=""/>
        <xdr:cNvPicPr/>
      </xdr:nvPicPr>
      <xdr:blipFill>
        <a:blip r:embed="rId34"/>
        <a:stretch/>
      </xdr:blipFill>
      <xdr:spPr>
        <a:xfrm>
          <a:off x="4199040" y="55778400"/>
          <a:ext cx="465840" cy="964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147240</xdr:colOff>
      <xdr:row>51</xdr:row>
      <xdr:rowOff>76320</xdr:rowOff>
    </xdr:from>
    <xdr:to>
      <xdr:col>5</xdr:col>
      <xdr:colOff>594720</xdr:colOff>
      <xdr:row>51</xdr:row>
      <xdr:rowOff>1002600</xdr:rowOff>
    </xdr:to>
    <xdr:pic>
      <xdr:nvPicPr>
        <xdr:cNvPr id="34" name="Рисунок 222" descr=""/>
        <xdr:cNvPicPr/>
      </xdr:nvPicPr>
      <xdr:blipFill>
        <a:blip r:embed="rId35"/>
        <a:stretch/>
      </xdr:blipFill>
      <xdr:spPr>
        <a:xfrm>
          <a:off x="4211280" y="56845440"/>
          <a:ext cx="447480" cy="926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159480</xdr:colOff>
      <xdr:row>52</xdr:row>
      <xdr:rowOff>76320</xdr:rowOff>
    </xdr:from>
    <xdr:to>
      <xdr:col>5</xdr:col>
      <xdr:colOff>600840</xdr:colOff>
      <xdr:row>52</xdr:row>
      <xdr:rowOff>990000</xdr:rowOff>
    </xdr:to>
    <xdr:pic>
      <xdr:nvPicPr>
        <xdr:cNvPr id="35" name="Рисунок 223" descr=""/>
        <xdr:cNvPicPr/>
      </xdr:nvPicPr>
      <xdr:blipFill>
        <a:blip r:embed="rId36"/>
        <a:stretch/>
      </xdr:blipFill>
      <xdr:spPr>
        <a:xfrm>
          <a:off x="4223520" y="57873960"/>
          <a:ext cx="441360" cy="913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116280</xdr:colOff>
      <xdr:row>38</xdr:row>
      <xdr:rowOff>164880</xdr:rowOff>
    </xdr:from>
    <xdr:to>
      <xdr:col>5</xdr:col>
      <xdr:colOff>592560</xdr:colOff>
      <xdr:row>38</xdr:row>
      <xdr:rowOff>1152000</xdr:rowOff>
    </xdr:to>
    <xdr:pic>
      <xdr:nvPicPr>
        <xdr:cNvPr id="36" name="Рисунок 1029" descr="Ekko Beauty Набір складів ламінування вій Boost Lamination System"/>
        <xdr:cNvPicPr/>
      </xdr:nvPicPr>
      <xdr:blipFill>
        <a:blip r:embed="rId37"/>
        <a:stretch/>
      </xdr:blipFill>
      <xdr:spPr>
        <a:xfrm>
          <a:off x="4180320" y="43341840"/>
          <a:ext cx="476280" cy="9871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165600</xdr:colOff>
      <xdr:row>1</xdr:row>
      <xdr:rowOff>88920</xdr:rowOff>
    </xdr:from>
    <xdr:to>
      <xdr:col>5</xdr:col>
      <xdr:colOff>630000</xdr:colOff>
      <xdr:row>1</xdr:row>
      <xdr:rowOff>1051920</xdr:rowOff>
    </xdr:to>
    <xdr:pic>
      <xdr:nvPicPr>
        <xdr:cNvPr id="37" name="Рисунок 1055" descr=""/>
        <xdr:cNvPicPr/>
      </xdr:nvPicPr>
      <xdr:blipFill>
        <a:blip r:embed="rId38"/>
        <a:stretch/>
      </xdr:blipFill>
      <xdr:spPr>
        <a:xfrm>
          <a:off x="4229640" y="1289160"/>
          <a:ext cx="464400" cy="9630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97920</xdr:colOff>
      <xdr:row>2</xdr:row>
      <xdr:rowOff>76320</xdr:rowOff>
    </xdr:from>
    <xdr:to>
      <xdr:col>5</xdr:col>
      <xdr:colOff>619200</xdr:colOff>
      <xdr:row>2</xdr:row>
      <xdr:rowOff>1155240</xdr:rowOff>
    </xdr:to>
    <xdr:pic>
      <xdr:nvPicPr>
        <xdr:cNvPr id="38" name="Рисунок 1056" descr=""/>
        <xdr:cNvPicPr/>
      </xdr:nvPicPr>
      <xdr:blipFill>
        <a:blip r:embed="rId39"/>
        <a:stretch/>
      </xdr:blipFill>
      <xdr:spPr>
        <a:xfrm>
          <a:off x="4161960" y="2371680"/>
          <a:ext cx="521280" cy="10789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110160</xdr:colOff>
      <xdr:row>4</xdr:row>
      <xdr:rowOff>88920</xdr:rowOff>
    </xdr:from>
    <xdr:to>
      <xdr:col>5</xdr:col>
      <xdr:colOff>644040</xdr:colOff>
      <xdr:row>4</xdr:row>
      <xdr:rowOff>1193040</xdr:rowOff>
    </xdr:to>
    <xdr:pic>
      <xdr:nvPicPr>
        <xdr:cNvPr id="39" name="Рисунок 1057" descr=""/>
        <xdr:cNvPicPr/>
      </xdr:nvPicPr>
      <xdr:blipFill>
        <a:blip r:embed="rId40"/>
        <a:stretch/>
      </xdr:blipFill>
      <xdr:spPr>
        <a:xfrm>
          <a:off x="4174200" y="4898880"/>
          <a:ext cx="533880" cy="11041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116280</xdr:colOff>
      <xdr:row>5</xdr:row>
      <xdr:rowOff>76320</xdr:rowOff>
    </xdr:from>
    <xdr:to>
      <xdr:col>5</xdr:col>
      <xdr:colOff>668520</xdr:colOff>
      <xdr:row>5</xdr:row>
      <xdr:rowOff>1218600</xdr:rowOff>
    </xdr:to>
    <xdr:pic>
      <xdr:nvPicPr>
        <xdr:cNvPr id="40" name="Рисунок 1058" descr=""/>
        <xdr:cNvPicPr/>
      </xdr:nvPicPr>
      <xdr:blipFill>
        <a:blip r:embed="rId41"/>
        <a:stretch/>
      </xdr:blipFill>
      <xdr:spPr>
        <a:xfrm>
          <a:off x="4180320" y="6143760"/>
          <a:ext cx="552240" cy="1142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141120</xdr:colOff>
      <xdr:row>11</xdr:row>
      <xdr:rowOff>63360</xdr:rowOff>
    </xdr:from>
    <xdr:to>
      <xdr:col>5</xdr:col>
      <xdr:colOff>610560</xdr:colOff>
      <xdr:row>11</xdr:row>
      <xdr:rowOff>1037160</xdr:rowOff>
    </xdr:to>
    <xdr:pic>
      <xdr:nvPicPr>
        <xdr:cNvPr id="41" name="Рисунок 1059" descr=""/>
        <xdr:cNvPicPr/>
      </xdr:nvPicPr>
      <xdr:blipFill>
        <a:blip r:embed="rId42"/>
        <a:stretch/>
      </xdr:blipFill>
      <xdr:spPr>
        <a:xfrm>
          <a:off x="4205160" y="13674600"/>
          <a:ext cx="469440" cy="973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135000</xdr:colOff>
      <xdr:row>12</xdr:row>
      <xdr:rowOff>103680</xdr:rowOff>
    </xdr:from>
    <xdr:to>
      <xdr:col>5</xdr:col>
      <xdr:colOff>644040</xdr:colOff>
      <xdr:row>13</xdr:row>
      <xdr:rowOff>73440</xdr:rowOff>
    </xdr:to>
    <xdr:pic>
      <xdr:nvPicPr>
        <xdr:cNvPr id="42" name="Рисунок 1060" descr="Nikk Mole Олівець для брів механічний ультратонкий Ash Brown"/>
        <xdr:cNvPicPr/>
      </xdr:nvPicPr>
      <xdr:blipFill>
        <a:blip r:embed="rId43"/>
        <a:stretch/>
      </xdr:blipFill>
      <xdr:spPr>
        <a:xfrm>
          <a:off x="4199040" y="14800680"/>
          <a:ext cx="509040" cy="1055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147240</xdr:colOff>
      <xdr:row>6</xdr:row>
      <xdr:rowOff>137520</xdr:rowOff>
    </xdr:from>
    <xdr:to>
      <xdr:col>5</xdr:col>
      <xdr:colOff>650160</xdr:colOff>
      <xdr:row>6</xdr:row>
      <xdr:rowOff>1178640</xdr:rowOff>
    </xdr:to>
    <xdr:pic>
      <xdr:nvPicPr>
        <xdr:cNvPr id="43" name="Рисунок 58" descr="Засіб для розведення"/>
        <xdr:cNvPicPr/>
      </xdr:nvPicPr>
      <xdr:blipFill>
        <a:blip r:embed="rId44"/>
        <a:stretch/>
      </xdr:blipFill>
      <xdr:spPr>
        <a:xfrm>
          <a:off x="4211280" y="7462080"/>
          <a:ext cx="502920" cy="10411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128880</xdr:colOff>
      <xdr:row>7</xdr:row>
      <xdr:rowOff>25560</xdr:rowOff>
    </xdr:from>
    <xdr:to>
      <xdr:col>5</xdr:col>
      <xdr:colOff>662400</xdr:colOff>
      <xdr:row>7</xdr:row>
      <xdr:rowOff>1129680</xdr:rowOff>
    </xdr:to>
    <xdr:pic>
      <xdr:nvPicPr>
        <xdr:cNvPr id="44" name="Рисунок 103" descr=""/>
        <xdr:cNvPicPr/>
      </xdr:nvPicPr>
      <xdr:blipFill>
        <a:blip r:embed="rId45"/>
        <a:stretch/>
      </xdr:blipFill>
      <xdr:spPr>
        <a:xfrm>
          <a:off x="4192920" y="8607600"/>
          <a:ext cx="533520" cy="11041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135000</xdr:colOff>
      <xdr:row>8</xdr:row>
      <xdr:rowOff>123480</xdr:rowOff>
    </xdr:from>
    <xdr:to>
      <xdr:col>5</xdr:col>
      <xdr:colOff>649800</xdr:colOff>
      <xdr:row>8</xdr:row>
      <xdr:rowOff>1190880</xdr:rowOff>
    </xdr:to>
    <xdr:pic>
      <xdr:nvPicPr>
        <xdr:cNvPr id="45" name="Рисунок 42" descr=""/>
        <xdr:cNvPicPr/>
      </xdr:nvPicPr>
      <xdr:blipFill>
        <a:blip r:embed="rId46"/>
        <a:stretch/>
      </xdr:blipFill>
      <xdr:spPr>
        <a:xfrm>
          <a:off x="4199040" y="9962640"/>
          <a:ext cx="514800" cy="1067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165600</xdr:colOff>
      <xdr:row>9</xdr:row>
      <xdr:rowOff>88920</xdr:rowOff>
    </xdr:from>
    <xdr:to>
      <xdr:col>5</xdr:col>
      <xdr:colOff>644040</xdr:colOff>
      <xdr:row>9</xdr:row>
      <xdr:rowOff>1078920</xdr:rowOff>
    </xdr:to>
    <xdr:pic>
      <xdr:nvPicPr>
        <xdr:cNvPr id="46" name="Рисунок 60" descr=""/>
        <xdr:cNvPicPr/>
      </xdr:nvPicPr>
      <xdr:blipFill>
        <a:blip r:embed="rId47"/>
        <a:stretch/>
      </xdr:blipFill>
      <xdr:spPr>
        <a:xfrm>
          <a:off x="4229640" y="11185560"/>
          <a:ext cx="478440" cy="9900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159480</xdr:colOff>
      <xdr:row>10</xdr:row>
      <xdr:rowOff>156600</xdr:rowOff>
    </xdr:from>
    <xdr:to>
      <xdr:col>5</xdr:col>
      <xdr:colOff>613080</xdr:colOff>
      <xdr:row>10</xdr:row>
      <xdr:rowOff>1095840</xdr:rowOff>
    </xdr:to>
    <xdr:pic>
      <xdr:nvPicPr>
        <xdr:cNvPr id="47" name="Рисунок 123" descr=""/>
        <xdr:cNvPicPr/>
      </xdr:nvPicPr>
      <xdr:blipFill>
        <a:blip r:embed="rId48"/>
        <a:stretch/>
      </xdr:blipFill>
      <xdr:spPr>
        <a:xfrm>
          <a:off x="4223520" y="12510360"/>
          <a:ext cx="453600" cy="939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61200</xdr:colOff>
      <xdr:row>29</xdr:row>
      <xdr:rowOff>114480</xdr:rowOff>
    </xdr:from>
    <xdr:to>
      <xdr:col>5</xdr:col>
      <xdr:colOff>700920</xdr:colOff>
      <xdr:row>29</xdr:row>
      <xdr:rowOff>1441080</xdr:rowOff>
    </xdr:to>
    <xdr:pic>
      <xdr:nvPicPr>
        <xdr:cNvPr id="48" name="Рисунок 33" descr=""/>
        <xdr:cNvPicPr/>
      </xdr:nvPicPr>
      <xdr:blipFill>
        <a:blip r:embed="rId49"/>
        <a:stretch/>
      </xdr:blipFill>
      <xdr:spPr>
        <a:xfrm>
          <a:off x="4125240" y="33166080"/>
          <a:ext cx="639720" cy="1326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0</xdr:colOff>
      <xdr:row>30</xdr:row>
      <xdr:rowOff>0</xdr:rowOff>
    </xdr:from>
    <xdr:to>
      <xdr:col>5</xdr:col>
      <xdr:colOff>304200</xdr:colOff>
      <xdr:row>30</xdr:row>
      <xdr:rowOff>304200</xdr:rowOff>
    </xdr:to>
    <xdr:sp>
      <xdr:nvSpPr>
        <xdr:cNvPr id="49" name="AutoShape 2"/>
        <xdr:cNvSpPr/>
      </xdr:nvSpPr>
      <xdr:spPr>
        <a:xfrm>
          <a:off x="4064040" y="34585200"/>
          <a:ext cx="304200" cy="30420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0</xdr:colOff>
      <xdr:row>30</xdr:row>
      <xdr:rowOff>0</xdr:rowOff>
    </xdr:from>
    <xdr:to>
      <xdr:col>5</xdr:col>
      <xdr:colOff>304200</xdr:colOff>
      <xdr:row>30</xdr:row>
      <xdr:rowOff>304200</xdr:rowOff>
    </xdr:to>
    <xdr:sp>
      <xdr:nvSpPr>
        <xdr:cNvPr id="50" name="AutoShape 3"/>
        <xdr:cNvSpPr/>
      </xdr:nvSpPr>
      <xdr:spPr>
        <a:xfrm>
          <a:off x="4064040" y="34585200"/>
          <a:ext cx="304200" cy="30420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0</xdr:colOff>
      <xdr:row>30</xdr:row>
      <xdr:rowOff>0</xdr:rowOff>
    </xdr:from>
    <xdr:to>
      <xdr:col>5</xdr:col>
      <xdr:colOff>304200</xdr:colOff>
      <xdr:row>30</xdr:row>
      <xdr:rowOff>304200</xdr:rowOff>
    </xdr:to>
    <xdr:sp>
      <xdr:nvSpPr>
        <xdr:cNvPr id="51" name="AutoShape 4"/>
        <xdr:cNvSpPr/>
      </xdr:nvSpPr>
      <xdr:spPr>
        <a:xfrm>
          <a:off x="4064040" y="34585200"/>
          <a:ext cx="304200" cy="30420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twoCell">
    <xdr:from>
      <xdr:col>5</xdr:col>
      <xdr:colOff>110160</xdr:colOff>
      <xdr:row>30</xdr:row>
      <xdr:rowOff>194400</xdr:rowOff>
    </xdr:from>
    <xdr:to>
      <xdr:col>5</xdr:col>
      <xdr:colOff>683280</xdr:colOff>
      <xdr:row>30</xdr:row>
      <xdr:rowOff>1383120</xdr:rowOff>
    </xdr:to>
    <xdr:pic>
      <xdr:nvPicPr>
        <xdr:cNvPr id="52" name="Рисунок 157" descr="Засіб для ламінування брів та вій «Amino Fix Boost»"/>
        <xdr:cNvPicPr/>
      </xdr:nvPicPr>
      <xdr:blipFill>
        <a:blip r:embed="rId50"/>
        <a:stretch/>
      </xdr:blipFill>
      <xdr:spPr>
        <a:xfrm>
          <a:off x="4174200" y="34779600"/>
          <a:ext cx="573120" cy="11887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79560</xdr:colOff>
      <xdr:row>31</xdr:row>
      <xdr:rowOff>157680</xdr:rowOff>
    </xdr:from>
    <xdr:to>
      <xdr:col>5</xdr:col>
      <xdr:colOff>693000</xdr:colOff>
      <xdr:row>31</xdr:row>
      <xdr:rowOff>1431360</xdr:rowOff>
    </xdr:to>
    <xdr:pic>
      <xdr:nvPicPr>
        <xdr:cNvPr id="53" name="Рисунок 159" descr="Доглядовий засіб брів та вій «Silky Pinky Repair»"/>
        <xdr:cNvPicPr/>
      </xdr:nvPicPr>
      <xdr:blipFill>
        <a:blip r:embed="rId51"/>
        <a:stretch/>
      </xdr:blipFill>
      <xdr:spPr>
        <a:xfrm>
          <a:off x="4143600" y="36276480"/>
          <a:ext cx="613440" cy="1273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135000</xdr:colOff>
      <xdr:row>16</xdr:row>
      <xdr:rowOff>152280</xdr:rowOff>
    </xdr:from>
    <xdr:to>
      <xdr:col>5</xdr:col>
      <xdr:colOff>702720</xdr:colOff>
      <xdr:row>16</xdr:row>
      <xdr:rowOff>1130760</xdr:rowOff>
    </xdr:to>
    <xdr:pic>
      <xdr:nvPicPr>
        <xdr:cNvPr id="54" name="Рисунок 163" descr=""/>
        <xdr:cNvPicPr/>
      </xdr:nvPicPr>
      <xdr:blipFill>
        <a:blip r:embed="rId52"/>
        <a:stretch/>
      </xdr:blipFill>
      <xdr:spPr>
        <a:xfrm>
          <a:off x="4199040" y="19316520"/>
          <a:ext cx="567720" cy="9784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171720</xdr:colOff>
      <xdr:row>13</xdr:row>
      <xdr:rowOff>88920</xdr:rowOff>
    </xdr:from>
    <xdr:to>
      <xdr:col>5</xdr:col>
      <xdr:colOff>623520</xdr:colOff>
      <xdr:row>13</xdr:row>
      <xdr:rowOff>1023480</xdr:rowOff>
    </xdr:to>
    <xdr:pic>
      <xdr:nvPicPr>
        <xdr:cNvPr id="55" name="Рисунок 161" descr=""/>
        <xdr:cNvPicPr/>
      </xdr:nvPicPr>
      <xdr:blipFill>
        <a:blip r:embed="rId53"/>
        <a:stretch/>
      </xdr:blipFill>
      <xdr:spPr>
        <a:xfrm>
          <a:off x="4235760" y="15871680"/>
          <a:ext cx="451800" cy="934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171720</xdr:colOff>
      <xdr:row>14</xdr:row>
      <xdr:rowOff>76320</xdr:rowOff>
    </xdr:from>
    <xdr:to>
      <xdr:col>5</xdr:col>
      <xdr:colOff>626040</xdr:colOff>
      <xdr:row>14</xdr:row>
      <xdr:rowOff>1016640</xdr:rowOff>
    </xdr:to>
    <xdr:pic>
      <xdr:nvPicPr>
        <xdr:cNvPr id="56" name="Рисунок 165" descr=""/>
        <xdr:cNvPicPr/>
      </xdr:nvPicPr>
      <xdr:blipFill>
        <a:blip r:embed="rId54"/>
        <a:stretch/>
      </xdr:blipFill>
      <xdr:spPr>
        <a:xfrm>
          <a:off x="4235760" y="16945200"/>
          <a:ext cx="454320" cy="9403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97920</xdr:colOff>
      <xdr:row>3</xdr:row>
      <xdr:rowOff>88920</xdr:rowOff>
    </xdr:from>
    <xdr:to>
      <xdr:col>5</xdr:col>
      <xdr:colOff>644040</xdr:colOff>
      <xdr:row>3</xdr:row>
      <xdr:rowOff>1218600</xdr:rowOff>
    </xdr:to>
    <xdr:pic>
      <xdr:nvPicPr>
        <xdr:cNvPr id="57" name="Рисунок 167" descr=""/>
        <xdr:cNvPicPr/>
      </xdr:nvPicPr>
      <xdr:blipFill>
        <a:blip r:embed="rId55"/>
        <a:stretch/>
      </xdr:blipFill>
      <xdr:spPr>
        <a:xfrm>
          <a:off x="4161960" y="3641760"/>
          <a:ext cx="546120" cy="1129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4680</xdr:colOff>
      <xdr:row>80</xdr:row>
      <xdr:rowOff>28800</xdr:rowOff>
    </xdr:from>
    <xdr:to>
      <xdr:col>6</xdr:col>
      <xdr:colOff>31680</xdr:colOff>
      <xdr:row>80</xdr:row>
      <xdr:rowOff>1730880</xdr:rowOff>
    </xdr:to>
    <xdr:pic>
      <xdr:nvPicPr>
        <xdr:cNvPr id="58" name="Рисунок 25" descr=""/>
        <xdr:cNvPicPr/>
      </xdr:nvPicPr>
      <xdr:blipFill>
        <a:blip r:embed="rId56"/>
        <a:stretch/>
      </xdr:blipFill>
      <xdr:spPr>
        <a:xfrm>
          <a:off x="4068720" y="96145560"/>
          <a:ext cx="839880" cy="1702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4320</xdr:colOff>
      <xdr:row>82</xdr:row>
      <xdr:rowOff>19080</xdr:rowOff>
    </xdr:from>
    <xdr:to>
      <xdr:col>5</xdr:col>
      <xdr:colOff>803880</xdr:colOff>
      <xdr:row>82</xdr:row>
      <xdr:rowOff>1730880</xdr:rowOff>
    </xdr:to>
    <xdr:pic>
      <xdr:nvPicPr>
        <xdr:cNvPr id="59" name="Рисунок 41" descr=""/>
        <xdr:cNvPicPr/>
      </xdr:nvPicPr>
      <xdr:blipFill>
        <a:blip r:embed="rId57"/>
        <a:stretch/>
      </xdr:blipFill>
      <xdr:spPr>
        <a:xfrm>
          <a:off x="4068360" y="99593280"/>
          <a:ext cx="799560" cy="1711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29160</xdr:colOff>
      <xdr:row>75</xdr:row>
      <xdr:rowOff>59400</xdr:rowOff>
    </xdr:from>
    <xdr:to>
      <xdr:col>5</xdr:col>
      <xdr:colOff>656280</xdr:colOff>
      <xdr:row>75</xdr:row>
      <xdr:rowOff>1366920</xdr:rowOff>
    </xdr:to>
    <xdr:pic>
      <xdr:nvPicPr>
        <xdr:cNvPr id="60" name="Рисунок 1" descr=""/>
        <xdr:cNvPicPr/>
      </xdr:nvPicPr>
      <xdr:blipFill>
        <a:blip r:embed="rId58"/>
        <a:srcRect l="-2854" t="-573" r="8001" b="4001"/>
        <a:stretch/>
      </xdr:blipFill>
      <xdr:spPr>
        <a:xfrm>
          <a:off x="4093200" y="88689600"/>
          <a:ext cx="627120" cy="1307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183960</xdr:colOff>
      <xdr:row>72</xdr:row>
      <xdr:rowOff>85680</xdr:rowOff>
    </xdr:from>
    <xdr:to>
      <xdr:col>5</xdr:col>
      <xdr:colOff>671400</xdr:colOff>
      <xdr:row>72</xdr:row>
      <xdr:rowOff>949320</xdr:rowOff>
    </xdr:to>
    <xdr:pic>
      <xdr:nvPicPr>
        <xdr:cNvPr id="61" name="Рисунок 90" descr=""/>
        <xdr:cNvPicPr/>
      </xdr:nvPicPr>
      <xdr:blipFill>
        <a:blip r:embed="rId59"/>
        <a:stretch/>
      </xdr:blipFill>
      <xdr:spPr>
        <a:xfrm>
          <a:off x="4248000" y="83858040"/>
          <a:ext cx="487440" cy="863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18360</xdr:colOff>
      <xdr:row>82</xdr:row>
      <xdr:rowOff>48240</xdr:rowOff>
    </xdr:from>
    <xdr:to>
      <xdr:col>5</xdr:col>
      <xdr:colOff>702720</xdr:colOff>
      <xdr:row>82</xdr:row>
      <xdr:rowOff>1692720</xdr:rowOff>
    </xdr:to>
    <xdr:pic>
      <xdr:nvPicPr>
        <xdr:cNvPr id="62" name="Рисунок 126" descr=""/>
        <xdr:cNvPicPr/>
      </xdr:nvPicPr>
      <xdr:blipFill>
        <a:blip r:embed="rId60"/>
        <a:stretch/>
      </xdr:blipFill>
      <xdr:spPr>
        <a:xfrm>
          <a:off x="4082400" y="99622440"/>
          <a:ext cx="684360" cy="16444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4680</xdr:colOff>
      <xdr:row>81</xdr:row>
      <xdr:rowOff>28440</xdr:rowOff>
    </xdr:from>
    <xdr:to>
      <xdr:col>5</xdr:col>
      <xdr:colOff>767160</xdr:colOff>
      <xdr:row>81</xdr:row>
      <xdr:rowOff>1701720</xdr:rowOff>
    </xdr:to>
    <xdr:pic>
      <xdr:nvPicPr>
        <xdr:cNvPr id="63" name="Рисунок 21" descr=""/>
        <xdr:cNvPicPr/>
      </xdr:nvPicPr>
      <xdr:blipFill>
        <a:blip r:embed="rId61"/>
        <a:stretch/>
      </xdr:blipFill>
      <xdr:spPr>
        <a:xfrm>
          <a:off x="4068720" y="97888320"/>
          <a:ext cx="762480" cy="1673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64080</xdr:colOff>
      <xdr:row>74</xdr:row>
      <xdr:rowOff>38160</xdr:rowOff>
    </xdr:from>
    <xdr:to>
      <xdr:col>5</xdr:col>
      <xdr:colOff>772920</xdr:colOff>
      <xdr:row>74</xdr:row>
      <xdr:rowOff>1504440</xdr:rowOff>
    </xdr:to>
    <xdr:pic>
      <xdr:nvPicPr>
        <xdr:cNvPr id="64" name="Рисунок 172" descr="Олія для обличчя та брів SKIN"/>
        <xdr:cNvPicPr/>
      </xdr:nvPicPr>
      <xdr:blipFill>
        <a:blip r:embed="rId62"/>
        <a:stretch/>
      </xdr:blipFill>
      <xdr:spPr>
        <a:xfrm>
          <a:off x="4128120" y="86934600"/>
          <a:ext cx="708840" cy="1466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21240</xdr:colOff>
      <xdr:row>73</xdr:row>
      <xdr:rowOff>167760</xdr:rowOff>
    </xdr:from>
    <xdr:to>
      <xdr:col>5</xdr:col>
      <xdr:colOff>697320</xdr:colOff>
      <xdr:row>73</xdr:row>
      <xdr:rowOff>1567080</xdr:rowOff>
    </xdr:to>
    <xdr:pic>
      <xdr:nvPicPr>
        <xdr:cNvPr id="65" name="Рисунок 174" descr="Тонік для обличчя та брів SKIN"/>
        <xdr:cNvPicPr/>
      </xdr:nvPicPr>
      <xdr:blipFill>
        <a:blip r:embed="rId63"/>
        <a:stretch/>
      </xdr:blipFill>
      <xdr:spPr>
        <a:xfrm>
          <a:off x="4085280" y="85330800"/>
          <a:ext cx="676080" cy="13993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78120</xdr:colOff>
      <xdr:row>72</xdr:row>
      <xdr:rowOff>95400</xdr:rowOff>
    </xdr:from>
    <xdr:to>
      <xdr:col>5</xdr:col>
      <xdr:colOff>667080</xdr:colOff>
      <xdr:row>72</xdr:row>
      <xdr:rowOff>1314000</xdr:rowOff>
    </xdr:to>
    <xdr:pic>
      <xdr:nvPicPr>
        <xdr:cNvPr id="66" name="Рисунок 63" descr=""/>
        <xdr:cNvPicPr/>
      </xdr:nvPicPr>
      <xdr:blipFill>
        <a:blip r:embed="rId64"/>
        <a:stretch/>
      </xdr:blipFill>
      <xdr:spPr>
        <a:xfrm>
          <a:off x="4142160" y="83867760"/>
          <a:ext cx="588960" cy="1218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20880</xdr:colOff>
      <xdr:row>78</xdr:row>
      <xdr:rowOff>25200</xdr:rowOff>
    </xdr:from>
    <xdr:to>
      <xdr:col>5</xdr:col>
      <xdr:colOff>740520</xdr:colOff>
      <xdr:row>78</xdr:row>
      <xdr:rowOff>1357920</xdr:rowOff>
    </xdr:to>
    <xdr:pic>
      <xdr:nvPicPr>
        <xdr:cNvPr id="67" name="Рисунок 32" descr="Мусс-Протектор для бровей и ресниц, 150 мл"/>
        <xdr:cNvPicPr/>
      </xdr:nvPicPr>
      <xdr:blipFill>
        <a:blip r:embed="rId65"/>
        <a:stretch/>
      </xdr:blipFill>
      <xdr:spPr>
        <a:xfrm>
          <a:off x="4084920" y="93284640"/>
          <a:ext cx="719640" cy="13327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29160</xdr:colOff>
      <xdr:row>79</xdr:row>
      <xdr:rowOff>76320</xdr:rowOff>
    </xdr:from>
    <xdr:to>
      <xdr:col>5</xdr:col>
      <xdr:colOff>732240</xdr:colOff>
      <xdr:row>79</xdr:row>
      <xdr:rowOff>1345680</xdr:rowOff>
    </xdr:to>
    <xdr:pic>
      <xdr:nvPicPr>
        <xdr:cNvPr id="68" name="Рисунок 96" descr="Шампунь для брів та вій &quot;Shampoo No SLS&quot; 100 мл"/>
        <xdr:cNvPicPr/>
      </xdr:nvPicPr>
      <xdr:blipFill>
        <a:blip r:embed="rId66"/>
        <a:stretch/>
      </xdr:blipFill>
      <xdr:spPr>
        <a:xfrm>
          <a:off x="4093200" y="94764240"/>
          <a:ext cx="703080" cy="12693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85680</xdr:colOff>
      <xdr:row>76</xdr:row>
      <xdr:rowOff>279360</xdr:rowOff>
    </xdr:from>
    <xdr:to>
      <xdr:col>5</xdr:col>
      <xdr:colOff>668520</xdr:colOff>
      <xdr:row>76</xdr:row>
      <xdr:rowOff>1485000</xdr:rowOff>
    </xdr:to>
    <xdr:pic>
      <xdr:nvPicPr>
        <xdr:cNvPr id="69" name="Рисунок 224" descr=""/>
        <xdr:cNvPicPr/>
      </xdr:nvPicPr>
      <xdr:blipFill>
        <a:blip r:embed="rId67"/>
        <a:stretch/>
      </xdr:blipFill>
      <xdr:spPr>
        <a:xfrm>
          <a:off x="4149720" y="90376200"/>
          <a:ext cx="582840" cy="1205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104400</xdr:colOff>
      <xdr:row>77</xdr:row>
      <xdr:rowOff>114480</xdr:rowOff>
    </xdr:from>
    <xdr:to>
      <xdr:col>5</xdr:col>
      <xdr:colOff>650160</xdr:colOff>
      <xdr:row>77</xdr:row>
      <xdr:rowOff>1244160</xdr:rowOff>
    </xdr:to>
    <xdr:pic>
      <xdr:nvPicPr>
        <xdr:cNvPr id="70" name="Рисунок 225" descr=""/>
        <xdr:cNvPicPr/>
      </xdr:nvPicPr>
      <xdr:blipFill>
        <a:blip r:embed="rId68"/>
        <a:stretch/>
      </xdr:blipFill>
      <xdr:spPr>
        <a:xfrm>
          <a:off x="4168440" y="91945080"/>
          <a:ext cx="545760" cy="1129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21240</xdr:colOff>
      <xdr:row>87</xdr:row>
      <xdr:rowOff>152280</xdr:rowOff>
    </xdr:from>
    <xdr:to>
      <xdr:col>5</xdr:col>
      <xdr:colOff>667080</xdr:colOff>
      <xdr:row>87</xdr:row>
      <xdr:rowOff>1446840</xdr:rowOff>
    </xdr:to>
    <xdr:pic>
      <xdr:nvPicPr>
        <xdr:cNvPr id="71" name="Рисунок 57" descr=""/>
        <xdr:cNvPicPr/>
      </xdr:nvPicPr>
      <xdr:blipFill>
        <a:blip r:embed="rId69"/>
        <a:stretch/>
      </xdr:blipFill>
      <xdr:spPr>
        <a:xfrm>
          <a:off x="4085280" y="107146440"/>
          <a:ext cx="645840" cy="1294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91800</xdr:colOff>
      <xdr:row>88</xdr:row>
      <xdr:rowOff>142920</xdr:rowOff>
    </xdr:from>
    <xdr:to>
      <xdr:col>5</xdr:col>
      <xdr:colOff>707040</xdr:colOff>
      <xdr:row>88</xdr:row>
      <xdr:rowOff>1276920</xdr:rowOff>
    </xdr:to>
    <xdr:pic>
      <xdr:nvPicPr>
        <xdr:cNvPr id="72" name="Рисунок 65" descr=""/>
        <xdr:cNvPicPr/>
      </xdr:nvPicPr>
      <xdr:blipFill>
        <a:blip r:embed="rId70"/>
        <a:stretch/>
      </xdr:blipFill>
      <xdr:spPr>
        <a:xfrm>
          <a:off x="4155840" y="108680400"/>
          <a:ext cx="615240" cy="11340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13680</xdr:colOff>
      <xdr:row>96</xdr:row>
      <xdr:rowOff>9360</xdr:rowOff>
    </xdr:from>
    <xdr:to>
      <xdr:col>6</xdr:col>
      <xdr:colOff>70560</xdr:colOff>
      <xdr:row>96</xdr:row>
      <xdr:rowOff>1519200</xdr:rowOff>
    </xdr:to>
    <xdr:pic>
      <xdr:nvPicPr>
        <xdr:cNvPr id="73" name="Рисунок 73" descr=""/>
        <xdr:cNvPicPr/>
      </xdr:nvPicPr>
      <xdr:blipFill>
        <a:blip r:embed="rId71"/>
        <a:stretch/>
      </xdr:blipFill>
      <xdr:spPr>
        <a:xfrm>
          <a:off x="4077720" y="120062520"/>
          <a:ext cx="869760" cy="1509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75960</xdr:colOff>
      <xdr:row>99</xdr:row>
      <xdr:rowOff>84960</xdr:rowOff>
    </xdr:from>
    <xdr:to>
      <xdr:col>5</xdr:col>
      <xdr:colOff>618480</xdr:colOff>
      <xdr:row>99</xdr:row>
      <xdr:rowOff>1049040</xdr:rowOff>
    </xdr:to>
    <xdr:pic>
      <xdr:nvPicPr>
        <xdr:cNvPr id="74" name="Рисунок 81" descr=""/>
        <xdr:cNvPicPr/>
      </xdr:nvPicPr>
      <xdr:blipFill>
        <a:blip r:embed="rId72"/>
        <a:stretch/>
      </xdr:blipFill>
      <xdr:spPr>
        <a:xfrm>
          <a:off x="4140000" y="124767360"/>
          <a:ext cx="542520" cy="964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13680</xdr:colOff>
      <xdr:row>111</xdr:row>
      <xdr:rowOff>38880</xdr:rowOff>
    </xdr:from>
    <xdr:to>
      <xdr:col>5</xdr:col>
      <xdr:colOff>696240</xdr:colOff>
      <xdr:row>111</xdr:row>
      <xdr:rowOff>1561680</xdr:rowOff>
    </xdr:to>
    <xdr:pic>
      <xdr:nvPicPr>
        <xdr:cNvPr id="75" name="Рисунок 83" descr=""/>
        <xdr:cNvPicPr/>
      </xdr:nvPicPr>
      <xdr:blipFill>
        <a:blip r:embed="rId73"/>
        <a:stretch/>
      </xdr:blipFill>
      <xdr:spPr>
        <a:xfrm>
          <a:off x="4077720" y="140570640"/>
          <a:ext cx="682560" cy="1522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13680</xdr:colOff>
      <xdr:row>114</xdr:row>
      <xdr:rowOff>28800</xdr:rowOff>
    </xdr:from>
    <xdr:to>
      <xdr:col>5</xdr:col>
      <xdr:colOff>794520</xdr:colOff>
      <xdr:row>115</xdr:row>
      <xdr:rowOff>63360</xdr:rowOff>
    </xdr:to>
    <xdr:pic>
      <xdr:nvPicPr>
        <xdr:cNvPr id="76" name="Рисунок 89" descr=""/>
        <xdr:cNvPicPr/>
      </xdr:nvPicPr>
      <xdr:blipFill>
        <a:blip r:embed="rId74"/>
        <a:stretch/>
      </xdr:blipFill>
      <xdr:spPr>
        <a:xfrm>
          <a:off x="4077720" y="145208880"/>
          <a:ext cx="780840" cy="1653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9000</xdr:colOff>
      <xdr:row>116</xdr:row>
      <xdr:rowOff>38520</xdr:rowOff>
    </xdr:from>
    <xdr:to>
      <xdr:col>6</xdr:col>
      <xdr:colOff>160920</xdr:colOff>
      <xdr:row>117</xdr:row>
      <xdr:rowOff>322920</xdr:rowOff>
    </xdr:to>
    <xdr:pic>
      <xdr:nvPicPr>
        <xdr:cNvPr id="77" name="Рисунок 93" descr=""/>
        <xdr:cNvPicPr/>
      </xdr:nvPicPr>
      <xdr:blipFill>
        <a:blip r:embed="rId75"/>
        <a:stretch/>
      </xdr:blipFill>
      <xdr:spPr>
        <a:xfrm>
          <a:off x="4073040" y="148409280"/>
          <a:ext cx="964800" cy="1875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13680</xdr:colOff>
      <xdr:row>120</xdr:row>
      <xdr:rowOff>9720</xdr:rowOff>
    </xdr:from>
    <xdr:to>
      <xdr:col>5</xdr:col>
      <xdr:colOff>677160</xdr:colOff>
      <xdr:row>121</xdr:row>
      <xdr:rowOff>111240</xdr:rowOff>
    </xdr:to>
    <xdr:pic>
      <xdr:nvPicPr>
        <xdr:cNvPr id="78" name="Рисунок 97" descr=""/>
        <xdr:cNvPicPr/>
      </xdr:nvPicPr>
      <xdr:blipFill>
        <a:blip r:embed="rId76"/>
        <a:stretch/>
      </xdr:blipFill>
      <xdr:spPr>
        <a:xfrm>
          <a:off x="4077720" y="154314720"/>
          <a:ext cx="663480" cy="16923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25920</xdr:colOff>
      <xdr:row>121</xdr:row>
      <xdr:rowOff>64440</xdr:rowOff>
    </xdr:from>
    <xdr:to>
      <xdr:col>5</xdr:col>
      <xdr:colOff>732600</xdr:colOff>
      <xdr:row>121</xdr:row>
      <xdr:rowOff>1552320</xdr:rowOff>
    </xdr:to>
    <xdr:pic>
      <xdr:nvPicPr>
        <xdr:cNvPr id="79" name="Рисунок 99" descr=""/>
        <xdr:cNvPicPr/>
      </xdr:nvPicPr>
      <xdr:blipFill>
        <a:blip r:embed="rId77"/>
        <a:stretch/>
      </xdr:blipFill>
      <xdr:spPr>
        <a:xfrm>
          <a:off x="4089960" y="155960280"/>
          <a:ext cx="706680" cy="14878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21960</xdr:colOff>
      <xdr:row>122</xdr:row>
      <xdr:rowOff>9000</xdr:rowOff>
    </xdr:from>
    <xdr:to>
      <xdr:col>5</xdr:col>
      <xdr:colOff>777600</xdr:colOff>
      <xdr:row>122</xdr:row>
      <xdr:rowOff>1465200</xdr:rowOff>
    </xdr:to>
    <xdr:pic>
      <xdr:nvPicPr>
        <xdr:cNvPr id="80" name="Рисунок 101" descr=""/>
        <xdr:cNvPicPr/>
      </xdr:nvPicPr>
      <xdr:blipFill>
        <a:blip r:embed="rId78"/>
        <a:stretch/>
      </xdr:blipFill>
      <xdr:spPr>
        <a:xfrm>
          <a:off x="4086000" y="157533480"/>
          <a:ext cx="755640" cy="14562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32760</xdr:colOff>
      <xdr:row>123</xdr:row>
      <xdr:rowOff>83160</xdr:rowOff>
    </xdr:from>
    <xdr:to>
      <xdr:col>5</xdr:col>
      <xdr:colOff>780840</xdr:colOff>
      <xdr:row>123</xdr:row>
      <xdr:rowOff>1511280</xdr:rowOff>
    </xdr:to>
    <xdr:pic>
      <xdr:nvPicPr>
        <xdr:cNvPr id="81" name="Рисунок 3" descr=""/>
        <xdr:cNvPicPr/>
      </xdr:nvPicPr>
      <xdr:blipFill>
        <a:blip r:embed="rId79"/>
        <a:stretch/>
      </xdr:blipFill>
      <xdr:spPr>
        <a:xfrm>
          <a:off x="4096800" y="159131520"/>
          <a:ext cx="748080" cy="14281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53280</xdr:colOff>
      <xdr:row>125</xdr:row>
      <xdr:rowOff>55080</xdr:rowOff>
    </xdr:from>
    <xdr:to>
      <xdr:col>5</xdr:col>
      <xdr:colOff>801000</xdr:colOff>
      <xdr:row>125</xdr:row>
      <xdr:rowOff>1603440</xdr:rowOff>
    </xdr:to>
    <xdr:pic>
      <xdr:nvPicPr>
        <xdr:cNvPr id="82" name="Рисунок 5" descr=""/>
        <xdr:cNvPicPr/>
      </xdr:nvPicPr>
      <xdr:blipFill>
        <a:blip r:embed="rId80"/>
        <a:stretch/>
      </xdr:blipFill>
      <xdr:spPr>
        <a:xfrm>
          <a:off x="4117320" y="162151560"/>
          <a:ext cx="747720" cy="15483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42480</xdr:colOff>
      <xdr:row>126</xdr:row>
      <xdr:rowOff>88200</xdr:rowOff>
    </xdr:from>
    <xdr:to>
      <xdr:col>5</xdr:col>
      <xdr:colOff>795600</xdr:colOff>
      <xdr:row>126</xdr:row>
      <xdr:rowOff>1646280</xdr:rowOff>
    </xdr:to>
    <xdr:pic>
      <xdr:nvPicPr>
        <xdr:cNvPr id="83" name="Рисунок 11" descr=""/>
        <xdr:cNvPicPr/>
      </xdr:nvPicPr>
      <xdr:blipFill>
        <a:blip r:embed="rId81"/>
        <a:stretch/>
      </xdr:blipFill>
      <xdr:spPr>
        <a:xfrm>
          <a:off x="4106520" y="163927800"/>
          <a:ext cx="753120" cy="1558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82080</xdr:colOff>
      <xdr:row>129</xdr:row>
      <xdr:rowOff>117360</xdr:rowOff>
    </xdr:from>
    <xdr:to>
      <xdr:col>5</xdr:col>
      <xdr:colOff>592560</xdr:colOff>
      <xdr:row>129</xdr:row>
      <xdr:rowOff>1197000</xdr:rowOff>
    </xdr:to>
    <xdr:pic>
      <xdr:nvPicPr>
        <xdr:cNvPr id="84" name="Рисунок 19" descr=""/>
        <xdr:cNvPicPr/>
      </xdr:nvPicPr>
      <xdr:blipFill>
        <a:blip r:embed="rId82"/>
        <a:stretch/>
      </xdr:blipFill>
      <xdr:spPr>
        <a:xfrm>
          <a:off x="4146120" y="169195680"/>
          <a:ext cx="510480" cy="1079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23760</xdr:colOff>
      <xdr:row>131</xdr:row>
      <xdr:rowOff>50040</xdr:rowOff>
    </xdr:from>
    <xdr:to>
      <xdr:col>5</xdr:col>
      <xdr:colOff>809280</xdr:colOff>
      <xdr:row>131</xdr:row>
      <xdr:rowOff>1675080</xdr:rowOff>
    </xdr:to>
    <xdr:pic>
      <xdr:nvPicPr>
        <xdr:cNvPr id="85" name="Рисунок 27" descr=""/>
        <xdr:cNvPicPr/>
      </xdr:nvPicPr>
      <xdr:blipFill>
        <a:blip r:embed="rId83"/>
        <a:stretch/>
      </xdr:blipFill>
      <xdr:spPr>
        <a:xfrm>
          <a:off x="4087800" y="172185840"/>
          <a:ext cx="785520" cy="16250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9000</xdr:colOff>
      <xdr:row>133</xdr:row>
      <xdr:rowOff>28800</xdr:rowOff>
    </xdr:from>
    <xdr:to>
      <xdr:col>6</xdr:col>
      <xdr:colOff>51120</xdr:colOff>
      <xdr:row>133</xdr:row>
      <xdr:rowOff>1711800</xdr:rowOff>
    </xdr:to>
    <xdr:pic>
      <xdr:nvPicPr>
        <xdr:cNvPr id="86" name="Рисунок 31" descr=""/>
        <xdr:cNvPicPr/>
      </xdr:nvPicPr>
      <xdr:blipFill>
        <a:blip r:embed="rId84"/>
        <a:stretch/>
      </xdr:blipFill>
      <xdr:spPr>
        <a:xfrm>
          <a:off x="4073040" y="175631760"/>
          <a:ext cx="855000" cy="16830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18360</xdr:colOff>
      <xdr:row>134</xdr:row>
      <xdr:rowOff>48600</xdr:rowOff>
    </xdr:from>
    <xdr:to>
      <xdr:col>5</xdr:col>
      <xdr:colOff>812520</xdr:colOff>
      <xdr:row>134</xdr:row>
      <xdr:rowOff>1691280</xdr:rowOff>
    </xdr:to>
    <xdr:pic>
      <xdr:nvPicPr>
        <xdr:cNvPr id="87" name="Рисунок 37" descr=""/>
        <xdr:cNvPicPr/>
      </xdr:nvPicPr>
      <xdr:blipFill>
        <a:blip r:embed="rId85"/>
        <a:stretch/>
      </xdr:blipFill>
      <xdr:spPr>
        <a:xfrm>
          <a:off x="4082400" y="177394680"/>
          <a:ext cx="794160" cy="1642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18360</xdr:colOff>
      <xdr:row>138</xdr:row>
      <xdr:rowOff>28800</xdr:rowOff>
    </xdr:from>
    <xdr:to>
      <xdr:col>5</xdr:col>
      <xdr:colOff>812520</xdr:colOff>
      <xdr:row>138</xdr:row>
      <xdr:rowOff>1692720</xdr:rowOff>
    </xdr:to>
    <xdr:pic>
      <xdr:nvPicPr>
        <xdr:cNvPr id="88" name="Рисунок 64" descr=""/>
        <xdr:cNvPicPr/>
      </xdr:nvPicPr>
      <xdr:blipFill>
        <a:blip r:embed="rId86"/>
        <a:stretch/>
      </xdr:blipFill>
      <xdr:spPr>
        <a:xfrm>
          <a:off x="4082400" y="184299480"/>
          <a:ext cx="794160" cy="16639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5040</xdr:colOff>
      <xdr:row>139</xdr:row>
      <xdr:rowOff>38520</xdr:rowOff>
    </xdr:from>
    <xdr:to>
      <xdr:col>5</xdr:col>
      <xdr:colOff>812520</xdr:colOff>
      <xdr:row>139</xdr:row>
      <xdr:rowOff>1680840</xdr:rowOff>
    </xdr:to>
    <xdr:pic>
      <xdr:nvPicPr>
        <xdr:cNvPr id="89" name="Рисунок 68" descr=""/>
        <xdr:cNvPicPr/>
      </xdr:nvPicPr>
      <xdr:blipFill>
        <a:blip r:embed="rId87"/>
        <a:stretch/>
      </xdr:blipFill>
      <xdr:spPr>
        <a:xfrm flipH="1">
          <a:off x="4069080" y="186042600"/>
          <a:ext cx="807480" cy="16423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18360</xdr:colOff>
      <xdr:row>140</xdr:row>
      <xdr:rowOff>57960</xdr:rowOff>
    </xdr:from>
    <xdr:to>
      <xdr:col>5</xdr:col>
      <xdr:colOff>803520</xdr:colOff>
      <xdr:row>140</xdr:row>
      <xdr:rowOff>1682640</xdr:rowOff>
    </xdr:to>
    <xdr:pic>
      <xdr:nvPicPr>
        <xdr:cNvPr id="90" name="Рисунок 72" descr=""/>
        <xdr:cNvPicPr/>
      </xdr:nvPicPr>
      <xdr:blipFill>
        <a:blip r:embed="rId88"/>
        <a:stretch/>
      </xdr:blipFill>
      <xdr:spPr>
        <a:xfrm>
          <a:off x="4082400" y="187786080"/>
          <a:ext cx="785160" cy="1624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37080</xdr:colOff>
      <xdr:row>142</xdr:row>
      <xdr:rowOff>228240</xdr:rowOff>
    </xdr:from>
    <xdr:to>
      <xdr:col>5</xdr:col>
      <xdr:colOff>736920</xdr:colOff>
      <xdr:row>143</xdr:row>
      <xdr:rowOff>570960</xdr:rowOff>
    </xdr:to>
    <xdr:pic>
      <xdr:nvPicPr>
        <xdr:cNvPr id="91" name="Рисунок 84" descr=""/>
        <xdr:cNvPicPr/>
      </xdr:nvPicPr>
      <xdr:blipFill>
        <a:blip r:embed="rId89"/>
        <a:stretch/>
      </xdr:blipFill>
      <xdr:spPr>
        <a:xfrm>
          <a:off x="4101120" y="191204640"/>
          <a:ext cx="699840" cy="11901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6120</xdr:colOff>
      <xdr:row>154</xdr:row>
      <xdr:rowOff>25560</xdr:rowOff>
    </xdr:from>
    <xdr:to>
      <xdr:col>5</xdr:col>
      <xdr:colOff>775080</xdr:colOff>
      <xdr:row>154</xdr:row>
      <xdr:rowOff>1728000</xdr:rowOff>
    </xdr:to>
    <xdr:pic>
      <xdr:nvPicPr>
        <xdr:cNvPr id="92" name="Рисунок 105" descr=""/>
        <xdr:cNvPicPr/>
      </xdr:nvPicPr>
      <xdr:blipFill>
        <a:blip r:embed="rId90"/>
        <a:stretch/>
      </xdr:blipFill>
      <xdr:spPr>
        <a:xfrm>
          <a:off x="4070160" y="202136400"/>
          <a:ext cx="768960" cy="1702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11880</xdr:colOff>
      <xdr:row>155</xdr:row>
      <xdr:rowOff>51480</xdr:rowOff>
    </xdr:from>
    <xdr:to>
      <xdr:col>5</xdr:col>
      <xdr:colOff>811440</xdr:colOff>
      <xdr:row>155</xdr:row>
      <xdr:rowOff>1705680</xdr:rowOff>
    </xdr:to>
    <xdr:pic>
      <xdr:nvPicPr>
        <xdr:cNvPr id="93" name="Рисунок 107" descr=""/>
        <xdr:cNvPicPr/>
      </xdr:nvPicPr>
      <xdr:blipFill>
        <a:blip r:embed="rId91"/>
        <a:stretch/>
      </xdr:blipFill>
      <xdr:spPr>
        <a:xfrm>
          <a:off x="4075920" y="203905440"/>
          <a:ext cx="799560" cy="16542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38160</xdr:colOff>
      <xdr:row>157</xdr:row>
      <xdr:rowOff>164880</xdr:rowOff>
    </xdr:from>
    <xdr:to>
      <xdr:col>5</xdr:col>
      <xdr:colOff>767160</xdr:colOff>
      <xdr:row>157</xdr:row>
      <xdr:rowOff>1599120</xdr:rowOff>
    </xdr:to>
    <xdr:pic>
      <xdr:nvPicPr>
        <xdr:cNvPr id="94" name="Рисунок 111" descr=""/>
        <xdr:cNvPicPr/>
      </xdr:nvPicPr>
      <xdr:blipFill>
        <a:blip r:embed="rId92"/>
        <a:stretch/>
      </xdr:blipFill>
      <xdr:spPr>
        <a:xfrm>
          <a:off x="4102200" y="207495720"/>
          <a:ext cx="729000" cy="1434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37440</xdr:colOff>
      <xdr:row>132</xdr:row>
      <xdr:rowOff>67680</xdr:rowOff>
    </xdr:from>
    <xdr:to>
      <xdr:col>5</xdr:col>
      <xdr:colOff>784440</xdr:colOff>
      <xdr:row>132</xdr:row>
      <xdr:rowOff>1682640</xdr:rowOff>
    </xdr:to>
    <xdr:pic>
      <xdr:nvPicPr>
        <xdr:cNvPr id="95" name="Рисунок 183" descr=""/>
        <xdr:cNvPicPr/>
      </xdr:nvPicPr>
      <xdr:blipFill>
        <a:blip r:embed="rId93"/>
        <a:stretch/>
      </xdr:blipFill>
      <xdr:spPr>
        <a:xfrm>
          <a:off x="4101480" y="173955960"/>
          <a:ext cx="747000" cy="16149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18360</xdr:colOff>
      <xdr:row>136</xdr:row>
      <xdr:rowOff>67320</xdr:rowOff>
    </xdr:from>
    <xdr:to>
      <xdr:col>5</xdr:col>
      <xdr:colOff>803880</xdr:colOff>
      <xdr:row>136</xdr:row>
      <xdr:rowOff>1692720</xdr:rowOff>
    </xdr:to>
    <xdr:pic>
      <xdr:nvPicPr>
        <xdr:cNvPr id="96" name="Рисунок 185" descr=""/>
        <xdr:cNvPicPr/>
      </xdr:nvPicPr>
      <xdr:blipFill>
        <a:blip r:embed="rId94"/>
        <a:stretch/>
      </xdr:blipFill>
      <xdr:spPr>
        <a:xfrm>
          <a:off x="4082400" y="180880560"/>
          <a:ext cx="785520" cy="1625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13680</xdr:colOff>
      <xdr:row>137</xdr:row>
      <xdr:rowOff>38160</xdr:rowOff>
    </xdr:from>
    <xdr:to>
      <xdr:col>5</xdr:col>
      <xdr:colOff>797400</xdr:colOff>
      <xdr:row>137</xdr:row>
      <xdr:rowOff>1701360</xdr:rowOff>
    </xdr:to>
    <xdr:pic>
      <xdr:nvPicPr>
        <xdr:cNvPr id="97" name="Рисунок 187" descr=""/>
        <xdr:cNvPicPr/>
      </xdr:nvPicPr>
      <xdr:blipFill>
        <a:blip r:embed="rId95"/>
        <a:stretch/>
      </xdr:blipFill>
      <xdr:spPr>
        <a:xfrm>
          <a:off x="4077720" y="182575440"/>
          <a:ext cx="783720" cy="16632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13680</xdr:colOff>
      <xdr:row>135</xdr:row>
      <xdr:rowOff>28800</xdr:rowOff>
    </xdr:from>
    <xdr:to>
      <xdr:col>6</xdr:col>
      <xdr:colOff>31680</xdr:colOff>
      <xdr:row>135</xdr:row>
      <xdr:rowOff>1702080</xdr:rowOff>
    </xdr:to>
    <xdr:pic>
      <xdr:nvPicPr>
        <xdr:cNvPr id="98" name="Рисунок 189" descr=""/>
        <xdr:cNvPicPr/>
      </xdr:nvPicPr>
      <xdr:blipFill>
        <a:blip r:embed="rId96"/>
        <a:stretch/>
      </xdr:blipFill>
      <xdr:spPr>
        <a:xfrm>
          <a:off x="4077720" y="179098920"/>
          <a:ext cx="830880" cy="1673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22680</xdr:colOff>
      <xdr:row>128</xdr:row>
      <xdr:rowOff>18720</xdr:rowOff>
    </xdr:from>
    <xdr:to>
      <xdr:col>5</xdr:col>
      <xdr:colOff>766800</xdr:colOff>
      <xdr:row>128</xdr:row>
      <xdr:rowOff>1672920</xdr:rowOff>
    </xdr:to>
    <xdr:pic>
      <xdr:nvPicPr>
        <xdr:cNvPr id="99" name="Рисунок 191" descr=""/>
        <xdr:cNvPicPr/>
      </xdr:nvPicPr>
      <xdr:blipFill>
        <a:blip r:embed="rId97"/>
        <a:stretch/>
      </xdr:blipFill>
      <xdr:spPr>
        <a:xfrm>
          <a:off x="4086720" y="167392080"/>
          <a:ext cx="744120" cy="16542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37080</xdr:colOff>
      <xdr:row>130</xdr:row>
      <xdr:rowOff>57600</xdr:rowOff>
    </xdr:from>
    <xdr:to>
      <xdr:col>5</xdr:col>
      <xdr:colOff>808560</xdr:colOff>
      <xdr:row>130</xdr:row>
      <xdr:rowOff>1653840</xdr:rowOff>
    </xdr:to>
    <xdr:pic>
      <xdr:nvPicPr>
        <xdr:cNvPr id="100" name="Рисунок 193" descr=""/>
        <xdr:cNvPicPr/>
      </xdr:nvPicPr>
      <xdr:blipFill>
        <a:blip r:embed="rId98"/>
        <a:stretch/>
      </xdr:blipFill>
      <xdr:spPr>
        <a:xfrm>
          <a:off x="4101120" y="170488440"/>
          <a:ext cx="771480" cy="1596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23400</xdr:colOff>
      <xdr:row>127</xdr:row>
      <xdr:rowOff>68760</xdr:rowOff>
    </xdr:from>
    <xdr:to>
      <xdr:col>5</xdr:col>
      <xdr:colOff>812520</xdr:colOff>
      <xdr:row>127</xdr:row>
      <xdr:rowOff>1701360</xdr:rowOff>
    </xdr:to>
    <xdr:pic>
      <xdr:nvPicPr>
        <xdr:cNvPr id="101" name="Рисунок 195" descr=""/>
        <xdr:cNvPicPr/>
      </xdr:nvPicPr>
      <xdr:blipFill>
        <a:blip r:embed="rId99"/>
        <a:stretch/>
      </xdr:blipFill>
      <xdr:spPr>
        <a:xfrm>
          <a:off x="4087440" y="165651480"/>
          <a:ext cx="789120" cy="1632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39600</xdr:colOff>
      <xdr:row>93</xdr:row>
      <xdr:rowOff>46800</xdr:rowOff>
    </xdr:from>
    <xdr:to>
      <xdr:col>5</xdr:col>
      <xdr:colOff>806400</xdr:colOff>
      <xdr:row>93</xdr:row>
      <xdr:rowOff>1633680</xdr:rowOff>
    </xdr:to>
    <xdr:pic>
      <xdr:nvPicPr>
        <xdr:cNvPr id="102" name="Рисунок 15" descr=""/>
        <xdr:cNvPicPr/>
      </xdr:nvPicPr>
      <xdr:blipFill>
        <a:blip r:embed="rId100"/>
        <a:stretch/>
      </xdr:blipFill>
      <xdr:spPr>
        <a:xfrm>
          <a:off x="4103640" y="115394400"/>
          <a:ext cx="766800" cy="15868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82800</xdr:colOff>
      <xdr:row>107</xdr:row>
      <xdr:rowOff>36720</xdr:rowOff>
    </xdr:from>
    <xdr:to>
      <xdr:col>5</xdr:col>
      <xdr:colOff>789120</xdr:colOff>
      <xdr:row>107</xdr:row>
      <xdr:rowOff>1498320</xdr:rowOff>
    </xdr:to>
    <xdr:pic>
      <xdr:nvPicPr>
        <xdr:cNvPr id="103" name="Рисунок 10" descr=""/>
        <xdr:cNvPicPr/>
      </xdr:nvPicPr>
      <xdr:blipFill>
        <a:blip r:embed="rId101"/>
        <a:stretch/>
      </xdr:blipFill>
      <xdr:spPr>
        <a:xfrm>
          <a:off x="4146840" y="134396280"/>
          <a:ext cx="706320" cy="1461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88560</xdr:colOff>
      <xdr:row>108</xdr:row>
      <xdr:rowOff>73440</xdr:rowOff>
    </xdr:from>
    <xdr:to>
      <xdr:col>5</xdr:col>
      <xdr:colOff>786240</xdr:colOff>
      <xdr:row>108</xdr:row>
      <xdr:rowOff>1516320</xdr:rowOff>
    </xdr:to>
    <xdr:pic>
      <xdr:nvPicPr>
        <xdr:cNvPr id="104" name="Рисунок 14" descr=""/>
        <xdr:cNvPicPr/>
      </xdr:nvPicPr>
      <xdr:blipFill>
        <a:blip r:embed="rId102"/>
        <a:stretch/>
      </xdr:blipFill>
      <xdr:spPr>
        <a:xfrm>
          <a:off x="4152600" y="135976320"/>
          <a:ext cx="697680" cy="14428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88200</xdr:colOff>
      <xdr:row>109</xdr:row>
      <xdr:rowOff>38160</xdr:rowOff>
    </xdr:from>
    <xdr:to>
      <xdr:col>5</xdr:col>
      <xdr:colOff>775800</xdr:colOff>
      <xdr:row>109</xdr:row>
      <xdr:rowOff>1461240</xdr:rowOff>
    </xdr:to>
    <xdr:pic>
      <xdr:nvPicPr>
        <xdr:cNvPr id="105" name="Рисунок 18" descr=""/>
        <xdr:cNvPicPr/>
      </xdr:nvPicPr>
      <xdr:blipFill>
        <a:blip r:embed="rId103"/>
        <a:stretch/>
      </xdr:blipFill>
      <xdr:spPr>
        <a:xfrm>
          <a:off x="4152240" y="137484000"/>
          <a:ext cx="687600" cy="1423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59760</xdr:colOff>
      <xdr:row>95</xdr:row>
      <xdr:rowOff>8640</xdr:rowOff>
    </xdr:from>
    <xdr:to>
      <xdr:col>5</xdr:col>
      <xdr:colOff>749160</xdr:colOff>
      <xdr:row>95</xdr:row>
      <xdr:rowOff>1434960</xdr:rowOff>
    </xdr:to>
    <xdr:pic>
      <xdr:nvPicPr>
        <xdr:cNvPr id="106" name="Рисунок 12" descr=""/>
        <xdr:cNvPicPr/>
      </xdr:nvPicPr>
      <xdr:blipFill>
        <a:blip r:embed="rId104"/>
        <a:stretch/>
      </xdr:blipFill>
      <xdr:spPr>
        <a:xfrm>
          <a:off x="4123800" y="118537920"/>
          <a:ext cx="689400" cy="14263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60480</xdr:colOff>
      <xdr:row>94</xdr:row>
      <xdr:rowOff>19080</xdr:rowOff>
    </xdr:from>
    <xdr:to>
      <xdr:col>5</xdr:col>
      <xdr:colOff>771480</xdr:colOff>
      <xdr:row>94</xdr:row>
      <xdr:rowOff>1490040</xdr:rowOff>
    </xdr:to>
    <xdr:pic>
      <xdr:nvPicPr>
        <xdr:cNvPr id="107" name="Рисунок 108" descr=""/>
        <xdr:cNvPicPr/>
      </xdr:nvPicPr>
      <xdr:blipFill>
        <a:blip r:embed="rId105"/>
        <a:stretch/>
      </xdr:blipFill>
      <xdr:spPr>
        <a:xfrm>
          <a:off x="4124520" y="117014760"/>
          <a:ext cx="711000" cy="14709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119880</xdr:colOff>
      <xdr:row>84</xdr:row>
      <xdr:rowOff>171360</xdr:rowOff>
    </xdr:from>
    <xdr:to>
      <xdr:col>5</xdr:col>
      <xdr:colOff>633600</xdr:colOff>
      <xdr:row>84</xdr:row>
      <xdr:rowOff>1189800</xdr:rowOff>
    </xdr:to>
    <xdr:pic>
      <xdr:nvPicPr>
        <xdr:cNvPr id="108" name="Рисунок 9" descr=""/>
        <xdr:cNvPicPr/>
      </xdr:nvPicPr>
      <xdr:blipFill>
        <a:blip r:embed="rId106"/>
        <a:stretch/>
      </xdr:blipFill>
      <xdr:spPr>
        <a:xfrm>
          <a:off x="4183920" y="103231800"/>
          <a:ext cx="5137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124560</xdr:colOff>
      <xdr:row>85</xdr:row>
      <xdr:rowOff>218880</xdr:rowOff>
    </xdr:from>
    <xdr:to>
      <xdr:col>5</xdr:col>
      <xdr:colOff>638640</xdr:colOff>
      <xdr:row>85</xdr:row>
      <xdr:rowOff>1237320</xdr:rowOff>
    </xdr:to>
    <xdr:pic>
      <xdr:nvPicPr>
        <xdr:cNvPr id="109" name="Рисунок 13" descr=""/>
        <xdr:cNvPicPr/>
      </xdr:nvPicPr>
      <xdr:blipFill>
        <a:blip r:embed="rId107"/>
        <a:stretch/>
      </xdr:blipFill>
      <xdr:spPr>
        <a:xfrm>
          <a:off x="4188600" y="104603400"/>
          <a:ext cx="51408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165600</xdr:colOff>
      <xdr:row>86</xdr:row>
      <xdr:rowOff>142920</xdr:rowOff>
    </xdr:from>
    <xdr:to>
      <xdr:col>5</xdr:col>
      <xdr:colOff>669600</xdr:colOff>
      <xdr:row>86</xdr:row>
      <xdr:rowOff>1130760</xdr:rowOff>
    </xdr:to>
    <xdr:pic>
      <xdr:nvPicPr>
        <xdr:cNvPr id="110" name="Рисунок 43" descr=""/>
        <xdr:cNvPicPr/>
      </xdr:nvPicPr>
      <xdr:blipFill>
        <a:blip r:embed="rId108"/>
        <a:stretch/>
      </xdr:blipFill>
      <xdr:spPr>
        <a:xfrm>
          <a:off x="4229640" y="105860880"/>
          <a:ext cx="504000" cy="987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102600</xdr:colOff>
      <xdr:row>90</xdr:row>
      <xdr:rowOff>63360</xdr:rowOff>
    </xdr:from>
    <xdr:to>
      <xdr:col>5</xdr:col>
      <xdr:colOff>659880</xdr:colOff>
      <xdr:row>90</xdr:row>
      <xdr:rowOff>1217160</xdr:rowOff>
    </xdr:to>
    <xdr:pic>
      <xdr:nvPicPr>
        <xdr:cNvPr id="111" name="Рисунок 118" descr=""/>
        <xdr:cNvPicPr/>
      </xdr:nvPicPr>
      <xdr:blipFill>
        <a:blip r:embed="rId109"/>
        <a:stretch/>
      </xdr:blipFill>
      <xdr:spPr>
        <a:xfrm>
          <a:off x="4166640" y="111210480"/>
          <a:ext cx="557280" cy="1153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105480</xdr:colOff>
      <xdr:row>91</xdr:row>
      <xdr:rowOff>184680</xdr:rowOff>
    </xdr:from>
    <xdr:to>
      <xdr:col>5</xdr:col>
      <xdr:colOff>657000</xdr:colOff>
      <xdr:row>91</xdr:row>
      <xdr:rowOff>1325520</xdr:rowOff>
    </xdr:to>
    <xdr:pic>
      <xdr:nvPicPr>
        <xdr:cNvPr id="112" name="Рисунок 120" descr=""/>
        <xdr:cNvPicPr/>
      </xdr:nvPicPr>
      <xdr:blipFill>
        <a:blip r:embed="rId110"/>
        <a:stretch/>
      </xdr:blipFill>
      <xdr:spPr>
        <a:xfrm>
          <a:off x="4169520" y="112655880"/>
          <a:ext cx="551520" cy="1140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159840</xdr:colOff>
      <xdr:row>92</xdr:row>
      <xdr:rowOff>172440</xdr:rowOff>
    </xdr:from>
    <xdr:to>
      <xdr:col>5</xdr:col>
      <xdr:colOff>804600</xdr:colOff>
      <xdr:row>92</xdr:row>
      <xdr:rowOff>1506960</xdr:rowOff>
    </xdr:to>
    <xdr:pic>
      <xdr:nvPicPr>
        <xdr:cNvPr id="113" name="Рисунок 122" descr=""/>
        <xdr:cNvPicPr/>
      </xdr:nvPicPr>
      <xdr:blipFill>
        <a:blip r:embed="rId111"/>
        <a:stretch/>
      </xdr:blipFill>
      <xdr:spPr>
        <a:xfrm>
          <a:off x="4223880" y="113996160"/>
          <a:ext cx="644760" cy="1334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46440</xdr:colOff>
      <xdr:row>110</xdr:row>
      <xdr:rowOff>57600</xdr:rowOff>
    </xdr:from>
    <xdr:to>
      <xdr:col>5</xdr:col>
      <xdr:colOff>789840</xdr:colOff>
      <xdr:row>110</xdr:row>
      <xdr:rowOff>1528920</xdr:rowOff>
    </xdr:to>
    <xdr:pic>
      <xdr:nvPicPr>
        <xdr:cNvPr id="114" name="Рисунок 20" descr=""/>
        <xdr:cNvPicPr/>
      </xdr:nvPicPr>
      <xdr:blipFill>
        <a:blip r:embed="rId112"/>
        <a:stretch/>
      </xdr:blipFill>
      <xdr:spPr>
        <a:xfrm>
          <a:off x="4110480" y="139046400"/>
          <a:ext cx="743400" cy="14713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69840</xdr:colOff>
      <xdr:row>156</xdr:row>
      <xdr:rowOff>203040</xdr:rowOff>
    </xdr:from>
    <xdr:to>
      <xdr:col>5</xdr:col>
      <xdr:colOff>719280</xdr:colOff>
      <xdr:row>156</xdr:row>
      <xdr:rowOff>1502280</xdr:rowOff>
    </xdr:to>
    <xdr:pic>
      <xdr:nvPicPr>
        <xdr:cNvPr id="115" name="Рисунок 44" descr=""/>
        <xdr:cNvPicPr/>
      </xdr:nvPicPr>
      <xdr:blipFill>
        <a:blip r:embed="rId113"/>
        <a:stretch/>
      </xdr:blipFill>
      <xdr:spPr>
        <a:xfrm>
          <a:off x="4133880" y="205790760"/>
          <a:ext cx="649440" cy="1299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101160</xdr:colOff>
      <xdr:row>146</xdr:row>
      <xdr:rowOff>205920</xdr:rowOff>
    </xdr:from>
    <xdr:to>
      <xdr:col>5</xdr:col>
      <xdr:colOff>702000</xdr:colOff>
      <xdr:row>147</xdr:row>
      <xdr:rowOff>627840</xdr:rowOff>
    </xdr:to>
    <xdr:pic>
      <xdr:nvPicPr>
        <xdr:cNvPr id="116" name="Рисунок 62" descr=""/>
        <xdr:cNvPicPr/>
      </xdr:nvPicPr>
      <xdr:blipFill>
        <a:blip r:embed="rId114"/>
        <a:stretch/>
      </xdr:blipFill>
      <xdr:spPr>
        <a:xfrm>
          <a:off x="4165200" y="194201640"/>
          <a:ext cx="600840" cy="1155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50400</xdr:colOff>
      <xdr:row>144</xdr:row>
      <xdr:rowOff>133200</xdr:rowOff>
    </xdr:from>
    <xdr:to>
      <xdr:col>5</xdr:col>
      <xdr:colOff>666720</xdr:colOff>
      <xdr:row>145</xdr:row>
      <xdr:rowOff>618120</xdr:rowOff>
    </xdr:to>
    <xdr:pic>
      <xdr:nvPicPr>
        <xdr:cNvPr id="117" name="Рисунок 23" descr="Краска для бровей и ресниц Nikk Mole Темно-коричневый саше, Фарба для брів і вій саше"/>
        <xdr:cNvPicPr/>
      </xdr:nvPicPr>
      <xdr:blipFill>
        <a:blip r:embed="rId115"/>
        <a:stretch/>
      </xdr:blipFill>
      <xdr:spPr>
        <a:xfrm>
          <a:off x="4114440" y="192681000"/>
          <a:ext cx="616320" cy="12088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87840</xdr:colOff>
      <xdr:row>89</xdr:row>
      <xdr:rowOff>78120</xdr:rowOff>
    </xdr:from>
    <xdr:to>
      <xdr:col>5</xdr:col>
      <xdr:colOff>740160</xdr:colOff>
      <xdr:row>89</xdr:row>
      <xdr:rowOff>1301760</xdr:rowOff>
    </xdr:to>
    <xdr:pic>
      <xdr:nvPicPr>
        <xdr:cNvPr id="118" name="Рисунок 29" descr=""/>
        <xdr:cNvPicPr/>
      </xdr:nvPicPr>
      <xdr:blipFill>
        <a:blip r:embed="rId116"/>
        <a:stretch/>
      </xdr:blipFill>
      <xdr:spPr>
        <a:xfrm>
          <a:off x="4151880" y="109920600"/>
          <a:ext cx="652320" cy="1223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80640</xdr:colOff>
      <xdr:row>117</xdr:row>
      <xdr:rowOff>123480</xdr:rowOff>
    </xdr:from>
    <xdr:to>
      <xdr:col>5</xdr:col>
      <xdr:colOff>678240</xdr:colOff>
      <xdr:row>117</xdr:row>
      <xdr:rowOff>1361160</xdr:rowOff>
    </xdr:to>
    <xdr:pic>
      <xdr:nvPicPr>
        <xdr:cNvPr id="119" name="Рисунок 129" descr="Олівець (BROW PASTE)"/>
        <xdr:cNvPicPr/>
      </xdr:nvPicPr>
      <xdr:blipFill>
        <a:blip r:embed="rId117"/>
        <a:stretch/>
      </xdr:blipFill>
      <xdr:spPr>
        <a:xfrm rot="16200000">
          <a:off x="3824640" y="150405120"/>
          <a:ext cx="1237680" cy="597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78120</xdr:colOff>
      <xdr:row>153</xdr:row>
      <xdr:rowOff>84600</xdr:rowOff>
    </xdr:from>
    <xdr:to>
      <xdr:col>5</xdr:col>
      <xdr:colOff>670320</xdr:colOff>
      <xdr:row>153</xdr:row>
      <xdr:rowOff>1218240</xdr:rowOff>
    </xdr:to>
    <xdr:pic>
      <xdr:nvPicPr>
        <xdr:cNvPr id="120" name="Рисунок 200" descr=""/>
        <xdr:cNvPicPr/>
      </xdr:nvPicPr>
      <xdr:blipFill>
        <a:blip r:embed="rId118"/>
        <a:stretch/>
      </xdr:blipFill>
      <xdr:spPr>
        <a:xfrm>
          <a:off x="4142160" y="200900160"/>
          <a:ext cx="592200" cy="1133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73440</xdr:colOff>
      <xdr:row>148</xdr:row>
      <xdr:rowOff>127080</xdr:rowOff>
    </xdr:from>
    <xdr:to>
      <xdr:col>5</xdr:col>
      <xdr:colOff>663120</xdr:colOff>
      <xdr:row>149</xdr:row>
      <xdr:rowOff>608760</xdr:rowOff>
    </xdr:to>
    <xdr:pic>
      <xdr:nvPicPr>
        <xdr:cNvPr id="121" name="Рисунок 141" descr=""/>
        <xdr:cNvPicPr/>
      </xdr:nvPicPr>
      <xdr:blipFill>
        <a:blip r:embed="rId119"/>
        <a:stretch/>
      </xdr:blipFill>
      <xdr:spPr>
        <a:xfrm>
          <a:off x="4137480" y="195589440"/>
          <a:ext cx="589680" cy="12153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184320</xdr:colOff>
      <xdr:row>150</xdr:row>
      <xdr:rowOff>89640</xdr:rowOff>
    </xdr:from>
    <xdr:to>
      <xdr:col>5</xdr:col>
      <xdr:colOff>742320</xdr:colOff>
      <xdr:row>150</xdr:row>
      <xdr:rowOff>1244160</xdr:rowOff>
    </xdr:to>
    <xdr:pic>
      <xdr:nvPicPr>
        <xdr:cNvPr id="122" name="Рисунок 156" descr=""/>
        <xdr:cNvPicPr/>
      </xdr:nvPicPr>
      <xdr:blipFill>
        <a:blip r:embed="rId120"/>
        <a:stretch/>
      </xdr:blipFill>
      <xdr:spPr>
        <a:xfrm>
          <a:off x="4248360" y="197019000"/>
          <a:ext cx="558000" cy="1154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194760</xdr:colOff>
      <xdr:row>151</xdr:row>
      <xdr:rowOff>77040</xdr:rowOff>
    </xdr:from>
    <xdr:to>
      <xdr:col>5</xdr:col>
      <xdr:colOff>765720</xdr:colOff>
      <xdr:row>151</xdr:row>
      <xdr:rowOff>1257840</xdr:rowOff>
    </xdr:to>
    <xdr:pic>
      <xdr:nvPicPr>
        <xdr:cNvPr id="123" name="Рисунок 170" descr=""/>
        <xdr:cNvPicPr/>
      </xdr:nvPicPr>
      <xdr:blipFill>
        <a:blip r:embed="rId121"/>
        <a:stretch/>
      </xdr:blipFill>
      <xdr:spPr>
        <a:xfrm>
          <a:off x="4258800" y="198301680"/>
          <a:ext cx="570960" cy="1180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116280</xdr:colOff>
      <xdr:row>152</xdr:row>
      <xdr:rowOff>75960</xdr:rowOff>
    </xdr:from>
    <xdr:to>
      <xdr:col>5</xdr:col>
      <xdr:colOff>658800</xdr:colOff>
      <xdr:row>152</xdr:row>
      <xdr:rowOff>1198440</xdr:rowOff>
    </xdr:to>
    <xdr:pic>
      <xdr:nvPicPr>
        <xdr:cNvPr id="124" name="Рисунок 178" descr=""/>
        <xdr:cNvPicPr/>
      </xdr:nvPicPr>
      <xdr:blipFill>
        <a:blip r:embed="rId122"/>
        <a:stretch/>
      </xdr:blipFill>
      <xdr:spPr>
        <a:xfrm>
          <a:off x="4180320" y="199596240"/>
          <a:ext cx="542520" cy="11224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110160</xdr:colOff>
      <xdr:row>98</xdr:row>
      <xdr:rowOff>254160</xdr:rowOff>
    </xdr:from>
    <xdr:to>
      <xdr:col>5</xdr:col>
      <xdr:colOff>637920</xdr:colOff>
      <xdr:row>98</xdr:row>
      <xdr:rowOff>1345680</xdr:rowOff>
    </xdr:to>
    <xdr:pic>
      <xdr:nvPicPr>
        <xdr:cNvPr id="125" name="Рисунок 36" descr=""/>
        <xdr:cNvPicPr/>
      </xdr:nvPicPr>
      <xdr:blipFill>
        <a:blip r:embed="rId123"/>
        <a:stretch/>
      </xdr:blipFill>
      <xdr:spPr>
        <a:xfrm>
          <a:off x="4174200" y="123393240"/>
          <a:ext cx="527760" cy="1091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55800</xdr:colOff>
      <xdr:row>97</xdr:row>
      <xdr:rowOff>51480</xdr:rowOff>
    </xdr:from>
    <xdr:to>
      <xdr:col>5</xdr:col>
      <xdr:colOff>751680</xdr:colOff>
      <xdr:row>97</xdr:row>
      <xdr:rowOff>1491120</xdr:rowOff>
    </xdr:to>
    <xdr:pic>
      <xdr:nvPicPr>
        <xdr:cNvPr id="126" name="Рисунок 38" descr=""/>
        <xdr:cNvPicPr/>
      </xdr:nvPicPr>
      <xdr:blipFill>
        <a:blip r:embed="rId124"/>
        <a:stretch/>
      </xdr:blipFill>
      <xdr:spPr>
        <a:xfrm>
          <a:off x="4119840" y="121647600"/>
          <a:ext cx="695880" cy="1439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79560</xdr:colOff>
      <xdr:row>124</xdr:row>
      <xdr:rowOff>137160</xdr:rowOff>
    </xdr:from>
    <xdr:to>
      <xdr:col>5</xdr:col>
      <xdr:colOff>717840</xdr:colOff>
      <xdr:row>124</xdr:row>
      <xdr:rowOff>1459440</xdr:rowOff>
    </xdr:to>
    <xdr:pic>
      <xdr:nvPicPr>
        <xdr:cNvPr id="127" name="Рисунок 227" descr="Пензлик для Ламінації"/>
        <xdr:cNvPicPr/>
      </xdr:nvPicPr>
      <xdr:blipFill>
        <a:blip r:embed="rId125"/>
        <a:stretch/>
      </xdr:blipFill>
      <xdr:spPr>
        <a:xfrm>
          <a:off x="4143600" y="160709760"/>
          <a:ext cx="638280" cy="1322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134640</xdr:colOff>
      <xdr:row>100</xdr:row>
      <xdr:rowOff>149040</xdr:rowOff>
    </xdr:from>
    <xdr:to>
      <xdr:col>5</xdr:col>
      <xdr:colOff>582840</xdr:colOff>
      <xdr:row>100</xdr:row>
      <xdr:rowOff>1073880</xdr:rowOff>
    </xdr:to>
    <xdr:pic>
      <xdr:nvPicPr>
        <xdr:cNvPr id="128" name="Рисунок 1041" descr="Паста для брів блакитна Nikk Mole"/>
        <xdr:cNvPicPr/>
      </xdr:nvPicPr>
      <xdr:blipFill>
        <a:blip r:embed="rId126"/>
        <a:stretch/>
      </xdr:blipFill>
      <xdr:spPr>
        <a:xfrm>
          <a:off x="4198680" y="126041040"/>
          <a:ext cx="448200" cy="924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177840</xdr:colOff>
      <xdr:row>101</xdr:row>
      <xdr:rowOff>203040</xdr:rowOff>
    </xdr:from>
    <xdr:to>
      <xdr:col>5</xdr:col>
      <xdr:colOff>637920</xdr:colOff>
      <xdr:row>101</xdr:row>
      <xdr:rowOff>1151280</xdr:rowOff>
    </xdr:to>
    <xdr:pic>
      <xdr:nvPicPr>
        <xdr:cNvPr id="129" name="Рисунок 1042" descr="Паста для брів жовта Nikk Mole"/>
        <xdr:cNvPicPr/>
      </xdr:nvPicPr>
      <xdr:blipFill>
        <a:blip r:embed="rId127"/>
        <a:stretch/>
      </xdr:blipFill>
      <xdr:spPr>
        <a:xfrm>
          <a:off x="4241880" y="127304640"/>
          <a:ext cx="460080" cy="948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153360</xdr:colOff>
      <xdr:row>102</xdr:row>
      <xdr:rowOff>130680</xdr:rowOff>
    </xdr:from>
    <xdr:to>
      <xdr:col>5</xdr:col>
      <xdr:colOff>631800</xdr:colOff>
      <xdr:row>102</xdr:row>
      <xdr:rowOff>1117080</xdr:rowOff>
    </xdr:to>
    <xdr:pic>
      <xdr:nvPicPr>
        <xdr:cNvPr id="130" name="Рисунок 1043" descr="Паста для брів зелена Nikk Mole"/>
        <xdr:cNvPicPr/>
      </xdr:nvPicPr>
      <xdr:blipFill>
        <a:blip r:embed="rId128"/>
        <a:stretch/>
      </xdr:blipFill>
      <xdr:spPr>
        <a:xfrm>
          <a:off x="4217400" y="128441880"/>
          <a:ext cx="478440" cy="986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141120</xdr:colOff>
      <xdr:row>103</xdr:row>
      <xdr:rowOff>127080</xdr:rowOff>
    </xdr:from>
    <xdr:to>
      <xdr:col>5</xdr:col>
      <xdr:colOff>652320</xdr:colOff>
      <xdr:row>103</xdr:row>
      <xdr:rowOff>1181520</xdr:rowOff>
    </xdr:to>
    <xdr:pic>
      <xdr:nvPicPr>
        <xdr:cNvPr id="131" name="Рисунок 1044" descr="Паста для брів лавандова Nikk Mole"/>
        <xdr:cNvPicPr/>
      </xdr:nvPicPr>
      <xdr:blipFill>
        <a:blip r:embed="rId129"/>
        <a:stretch/>
      </xdr:blipFill>
      <xdr:spPr>
        <a:xfrm>
          <a:off x="4205160" y="129647880"/>
          <a:ext cx="511200" cy="1054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122760</xdr:colOff>
      <xdr:row>104</xdr:row>
      <xdr:rowOff>119160</xdr:rowOff>
    </xdr:from>
    <xdr:to>
      <xdr:col>5</xdr:col>
      <xdr:colOff>631800</xdr:colOff>
      <xdr:row>104</xdr:row>
      <xdr:rowOff>1168560</xdr:rowOff>
    </xdr:to>
    <xdr:pic>
      <xdr:nvPicPr>
        <xdr:cNvPr id="132" name="Рисунок 1045" descr="Паста для брів помаранчева Nikk Mole"/>
        <xdr:cNvPicPr/>
      </xdr:nvPicPr>
      <xdr:blipFill>
        <a:blip r:embed="rId130"/>
        <a:stretch/>
      </xdr:blipFill>
      <xdr:spPr>
        <a:xfrm>
          <a:off x="4186800" y="130849920"/>
          <a:ext cx="509040" cy="1049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135000</xdr:colOff>
      <xdr:row>105</xdr:row>
      <xdr:rowOff>111240</xdr:rowOff>
    </xdr:from>
    <xdr:to>
      <xdr:col>5</xdr:col>
      <xdr:colOff>625320</xdr:colOff>
      <xdr:row>105</xdr:row>
      <xdr:rowOff>1122840</xdr:rowOff>
    </xdr:to>
    <xdr:pic>
      <xdr:nvPicPr>
        <xdr:cNvPr id="133" name="Рисунок 1046" descr="Паста для брів рожева Nikk Mole"/>
        <xdr:cNvPicPr/>
      </xdr:nvPicPr>
      <xdr:blipFill>
        <a:blip r:embed="rId131"/>
        <a:stretch/>
      </xdr:blipFill>
      <xdr:spPr>
        <a:xfrm>
          <a:off x="4199040" y="132051600"/>
          <a:ext cx="490320" cy="1011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116280</xdr:colOff>
      <xdr:row>106</xdr:row>
      <xdr:rowOff>152280</xdr:rowOff>
    </xdr:from>
    <xdr:to>
      <xdr:col>5</xdr:col>
      <xdr:colOff>608760</xdr:colOff>
      <xdr:row>106</xdr:row>
      <xdr:rowOff>1167480</xdr:rowOff>
    </xdr:to>
    <xdr:pic>
      <xdr:nvPicPr>
        <xdr:cNvPr id="134" name="Рисунок 1047" descr="Паста для брів фіолетова Nikk Mole"/>
        <xdr:cNvPicPr/>
      </xdr:nvPicPr>
      <xdr:blipFill>
        <a:blip r:embed="rId132"/>
        <a:stretch/>
      </xdr:blipFill>
      <xdr:spPr>
        <a:xfrm>
          <a:off x="4180320" y="133302240"/>
          <a:ext cx="492480" cy="10152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42840</xdr:colOff>
      <xdr:row>141</xdr:row>
      <xdr:rowOff>78120</xdr:rowOff>
    </xdr:from>
    <xdr:to>
      <xdr:col>5</xdr:col>
      <xdr:colOff>677160</xdr:colOff>
      <xdr:row>141</xdr:row>
      <xdr:rowOff>1397880</xdr:rowOff>
    </xdr:to>
    <xdr:pic>
      <xdr:nvPicPr>
        <xdr:cNvPr id="135" name="Рисунок 76" descr="Система корекції кольору Nikk Mole для брів"/>
        <xdr:cNvPicPr/>
      </xdr:nvPicPr>
      <xdr:blipFill>
        <a:blip r:embed="rId133"/>
        <a:stretch/>
      </xdr:blipFill>
      <xdr:spPr>
        <a:xfrm>
          <a:off x="4106880" y="189549360"/>
          <a:ext cx="634320" cy="13197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79560</xdr:colOff>
      <xdr:row>118</xdr:row>
      <xdr:rowOff>189000</xdr:rowOff>
    </xdr:from>
    <xdr:to>
      <xdr:col>5</xdr:col>
      <xdr:colOff>679680</xdr:colOff>
      <xdr:row>118</xdr:row>
      <xdr:rowOff>1433880</xdr:rowOff>
    </xdr:to>
    <xdr:pic>
      <xdr:nvPicPr>
        <xdr:cNvPr id="136" name="Рисунок 184" descr="Олівець для моделювання брів, Nikk Mole BROW PASTE Pink"/>
        <xdr:cNvPicPr/>
      </xdr:nvPicPr>
      <xdr:blipFill>
        <a:blip r:embed="rId134"/>
        <a:stretch/>
      </xdr:blipFill>
      <xdr:spPr>
        <a:xfrm rot="16200000">
          <a:off x="3821040" y="151920720"/>
          <a:ext cx="1244880" cy="6001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110160</xdr:colOff>
      <xdr:row>119</xdr:row>
      <xdr:rowOff>213120</xdr:rowOff>
    </xdr:from>
    <xdr:to>
      <xdr:col>5</xdr:col>
      <xdr:colOff>649800</xdr:colOff>
      <xdr:row>119</xdr:row>
      <xdr:rowOff>1332360</xdr:rowOff>
    </xdr:to>
    <xdr:pic>
      <xdr:nvPicPr>
        <xdr:cNvPr id="137" name="Рисунок 186" descr="Олівець для моделювання брів, Nikk Mole BROW PASTE Purple"/>
        <xdr:cNvPicPr/>
      </xdr:nvPicPr>
      <xdr:blipFill>
        <a:blip r:embed="rId135"/>
        <a:stretch/>
      </xdr:blipFill>
      <xdr:spPr>
        <a:xfrm rot="16200000">
          <a:off x="3884400" y="153360000"/>
          <a:ext cx="1119240" cy="539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13680</xdr:colOff>
      <xdr:row>112</xdr:row>
      <xdr:rowOff>38520</xdr:rowOff>
    </xdr:from>
    <xdr:to>
      <xdr:col>5</xdr:col>
      <xdr:colOff>773640</xdr:colOff>
      <xdr:row>112</xdr:row>
      <xdr:rowOff>1542960</xdr:rowOff>
    </xdr:to>
    <xdr:pic>
      <xdr:nvPicPr>
        <xdr:cNvPr id="138" name="Рисунок 1023" descr=""/>
        <xdr:cNvPicPr/>
      </xdr:nvPicPr>
      <xdr:blipFill>
        <a:blip r:embed="rId136"/>
        <a:stretch/>
      </xdr:blipFill>
      <xdr:spPr>
        <a:xfrm>
          <a:off x="4077720" y="142132320"/>
          <a:ext cx="759960" cy="1504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13680</xdr:colOff>
      <xdr:row>113</xdr:row>
      <xdr:rowOff>38160</xdr:rowOff>
    </xdr:from>
    <xdr:to>
      <xdr:col>5</xdr:col>
      <xdr:colOff>812520</xdr:colOff>
      <xdr:row>113</xdr:row>
      <xdr:rowOff>1541880</xdr:rowOff>
    </xdr:to>
    <xdr:pic>
      <xdr:nvPicPr>
        <xdr:cNvPr id="139" name="Рисунок 1031" descr=""/>
        <xdr:cNvPicPr/>
      </xdr:nvPicPr>
      <xdr:blipFill>
        <a:blip r:embed="rId137"/>
        <a:stretch/>
      </xdr:blipFill>
      <xdr:spPr>
        <a:xfrm>
          <a:off x="4077720" y="143675280"/>
          <a:ext cx="798840" cy="15037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14400</xdr:colOff>
      <xdr:row>114</xdr:row>
      <xdr:rowOff>40320</xdr:rowOff>
    </xdr:from>
    <xdr:to>
      <xdr:col>5</xdr:col>
      <xdr:colOff>805680</xdr:colOff>
      <xdr:row>114</xdr:row>
      <xdr:rowOff>1618920</xdr:rowOff>
    </xdr:to>
    <xdr:pic>
      <xdr:nvPicPr>
        <xdr:cNvPr id="140" name="Рисунок 1034" descr=""/>
        <xdr:cNvPicPr/>
      </xdr:nvPicPr>
      <xdr:blipFill>
        <a:blip r:embed="rId138"/>
        <a:stretch/>
      </xdr:blipFill>
      <xdr:spPr>
        <a:xfrm>
          <a:off x="4078440" y="145220400"/>
          <a:ext cx="791280" cy="1578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14040</xdr:colOff>
      <xdr:row>115</xdr:row>
      <xdr:rowOff>38880</xdr:rowOff>
    </xdr:from>
    <xdr:to>
      <xdr:col>5</xdr:col>
      <xdr:colOff>780480</xdr:colOff>
      <xdr:row>115</xdr:row>
      <xdr:rowOff>1571040</xdr:rowOff>
    </xdr:to>
    <xdr:pic>
      <xdr:nvPicPr>
        <xdr:cNvPr id="141" name="Рисунок 1036" descr=""/>
        <xdr:cNvPicPr/>
      </xdr:nvPicPr>
      <xdr:blipFill>
        <a:blip r:embed="rId139"/>
        <a:stretch/>
      </xdr:blipFill>
      <xdr:spPr>
        <a:xfrm>
          <a:off x="4078080" y="146838240"/>
          <a:ext cx="766440" cy="15321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6120</xdr:colOff>
      <xdr:row>155</xdr:row>
      <xdr:rowOff>25560</xdr:rowOff>
    </xdr:from>
    <xdr:to>
      <xdr:col>5</xdr:col>
      <xdr:colOff>812160</xdr:colOff>
      <xdr:row>155</xdr:row>
      <xdr:rowOff>1724040</xdr:rowOff>
    </xdr:to>
    <xdr:pic>
      <xdr:nvPicPr>
        <xdr:cNvPr id="142" name="Рисунок 1037" descr=""/>
        <xdr:cNvPicPr/>
      </xdr:nvPicPr>
      <xdr:blipFill>
        <a:blip r:embed="rId140"/>
        <a:stretch/>
      </xdr:blipFill>
      <xdr:spPr>
        <a:xfrm>
          <a:off x="4070160" y="203879520"/>
          <a:ext cx="806040" cy="16984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4680</xdr:colOff>
      <xdr:row>156</xdr:row>
      <xdr:rowOff>19080</xdr:rowOff>
    </xdr:from>
    <xdr:to>
      <xdr:col>5</xdr:col>
      <xdr:colOff>786600</xdr:colOff>
      <xdr:row>156</xdr:row>
      <xdr:rowOff>1721160</xdr:rowOff>
    </xdr:to>
    <xdr:pic>
      <xdr:nvPicPr>
        <xdr:cNvPr id="143" name="Рисунок 1038" descr=""/>
        <xdr:cNvPicPr/>
      </xdr:nvPicPr>
      <xdr:blipFill>
        <a:blip r:embed="rId141"/>
        <a:stretch/>
      </xdr:blipFill>
      <xdr:spPr>
        <a:xfrm>
          <a:off x="4068720" y="205606800"/>
          <a:ext cx="781920" cy="1702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4680</xdr:colOff>
      <xdr:row>157</xdr:row>
      <xdr:rowOff>18720</xdr:rowOff>
    </xdr:from>
    <xdr:to>
      <xdr:col>5</xdr:col>
      <xdr:colOff>793080</xdr:colOff>
      <xdr:row>158</xdr:row>
      <xdr:rowOff>64080</xdr:rowOff>
    </xdr:to>
    <xdr:pic>
      <xdr:nvPicPr>
        <xdr:cNvPr id="144" name="Рисунок 1039" descr=""/>
        <xdr:cNvPicPr/>
      </xdr:nvPicPr>
      <xdr:blipFill>
        <a:blip r:embed="rId142"/>
        <a:stretch/>
      </xdr:blipFill>
      <xdr:spPr>
        <a:xfrm>
          <a:off x="4068720" y="207349560"/>
          <a:ext cx="788400" cy="1702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198000</xdr:colOff>
      <xdr:row>158</xdr:row>
      <xdr:rowOff>76320</xdr:rowOff>
    </xdr:from>
    <xdr:to>
      <xdr:col>5</xdr:col>
      <xdr:colOff>584280</xdr:colOff>
      <xdr:row>158</xdr:row>
      <xdr:rowOff>770760</xdr:rowOff>
    </xdr:to>
    <xdr:pic>
      <xdr:nvPicPr>
        <xdr:cNvPr id="145" name="Рисунок 113" descr=""/>
        <xdr:cNvPicPr/>
      </xdr:nvPicPr>
      <xdr:blipFill>
        <a:blip r:embed="rId143"/>
        <a:stretch/>
      </xdr:blipFill>
      <xdr:spPr>
        <a:xfrm>
          <a:off x="4262040" y="209064240"/>
          <a:ext cx="386280" cy="694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79560</xdr:colOff>
      <xdr:row>163</xdr:row>
      <xdr:rowOff>54360</xdr:rowOff>
    </xdr:from>
    <xdr:to>
      <xdr:col>5</xdr:col>
      <xdr:colOff>654120</xdr:colOff>
      <xdr:row>163</xdr:row>
      <xdr:rowOff>1243800</xdr:rowOff>
    </xdr:to>
    <xdr:pic>
      <xdr:nvPicPr>
        <xdr:cNvPr id="146" name="Рисунок 115" descr=""/>
        <xdr:cNvPicPr/>
      </xdr:nvPicPr>
      <xdr:blipFill>
        <a:blip r:embed="rId144"/>
        <a:stretch/>
      </xdr:blipFill>
      <xdr:spPr>
        <a:xfrm>
          <a:off x="4143600" y="217329120"/>
          <a:ext cx="574560" cy="1189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105120</xdr:colOff>
      <xdr:row>164</xdr:row>
      <xdr:rowOff>29520</xdr:rowOff>
    </xdr:from>
    <xdr:to>
      <xdr:col>5</xdr:col>
      <xdr:colOff>736920</xdr:colOff>
      <xdr:row>164</xdr:row>
      <xdr:rowOff>1337400</xdr:rowOff>
    </xdr:to>
    <xdr:pic>
      <xdr:nvPicPr>
        <xdr:cNvPr id="147" name="Рисунок 117" descr=""/>
        <xdr:cNvPicPr/>
      </xdr:nvPicPr>
      <xdr:blipFill>
        <a:blip r:embed="rId145"/>
        <a:stretch/>
      </xdr:blipFill>
      <xdr:spPr>
        <a:xfrm>
          <a:off x="4169160" y="218723400"/>
          <a:ext cx="631800" cy="13078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80640</xdr:colOff>
      <xdr:row>165</xdr:row>
      <xdr:rowOff>20880</xdr:rowOff>
    </xdr:from>
    <xdr:to>
      <xdr:col>5</xdr:col>
      <xdr:colOff>810360</xdr:colOff>
      <xdr:row>165</xdr:row>
      <xdr:rowOff>1533240</xdr:rowOff>
    </xdr:to>
    <xdr:pic>
      <xdr:nvPicPr>
        <xdr:cNvPr id="148" name="Рисунок 121" descr=""/>
        <xdr:cNvPicPr/>
      </xdr:nvPicPr>
      <xdr:blipFill>
        <a:blip r:embed="rId146"/>
        <a:stretch/>
      </xdr:blipFill>
      <xdr:spPr>
        <a:xfrm>
          <a:off x="4144680" y="220067280"/>
          <a:ext cx="729720" cy="15123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74160</xdr:colOff>
      <xdr:row>169</xdr:row>
      <xdr:rowOff>28800</xdr:rowOff>
    </xdr:from>
    <xdr:to>
      <xdr:col>5</xdr:col>
      <xdr:colOff>794520</xdr:colOff>
      <xdr:row>169</xdr:row>
      <xdr:rowOff>1519200</xdr:rowOff>
    </xdr:to>
    <xdr:pic>
      <xdr:nvPicPr>
        <xdr:cNvPr id="149" name="Рисунок 78" descr=""/>
        <xdr:cNvPicPr/>
      </xdr:nvPicPr>
      <xdr:blipFill>
        <a:blip r:embed="rId147"/>
        <a:stretch/>
      </xdr:blipFill>
      <xdr:spPr>
        <a:xfrm>
          <a:off x="4138200" y="226247400"/>
          <a:ext cx="720360" cy="1490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69480</xdr:colOff>
      <xdr:row>173</xdr:row>
      <xdr:rowOff>9720</xdr:rowOff>
    </xdr:from>
    <xdr:to>
      <xdr:col>5</xdr:col>
      <xdr:colOff>799200</xdr:colOff>
      <xdr:row>173</xdr:row>
      <xdr:rowOff>1519560</xdr:rowOff>
    </xdr:to>
    <xdr:pic>
      <xdr:nvPicPr>
        <xdr:cNvPr id="150" name="Рисунок 86" descr=""/>
        <xdr:cNvPicPr/>
      </xdr:nvPicPr>
      <xdr:blipFill>
        <a:blip r:embed="rId148"/>
        <a:stretch/>
      </xdr:blipFill>
      <xdr:spPr>
        <a:xfrm>
          <a:off x="4133520" y="232400520"/>
          <a:ext cx="729720" cy="1509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60120</xdr:colOff>
      <xdr:row>174</xdr:row>
      <xdr:rowOff>9720</xdr:rowOff>
    </xdr:from>
    <xdr:to>
      <xdr:col>5</xdr:col>
      <xdr:colOff>775800</xdr:colOff>
      <xdr:row>174</xdr:row>
      <xdr:rowOff>1490760</xdr:rowOff>
    </xdr:to>
    <xdr:pic>
      <xdr:nvPicPr>
        <xdr:cNvPr id="151" name="Рисунок 94" descr=""/>
        <xdr:cNvPicPr/>
      </xdr:nvPicPr>
      <xdr:blipFill>
        <a:blip r:embed="rId149"/>
        <a:stretch/>
      </xdr:blipFill>
      <xdr:spPr>
        <a:xfrm>
          <a:off x="4124160" y="233943840"/>
          <a:ext cx="715680" cy="14810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68760</xdr:colOff>
      <xdr:row>166</xdr:row>
      <xdr:rowOff>55080</xdr:rowOff>
    </xdr:from>
    <xdr:to>
      <xdr:col>5</xdr:col>
      <xdr:colOff>766080</xdr:colOff>
      <xdr:row>166</xdr:row>
      <xdr:rowOff>1497600</xdr:rowOff>
    </xdr:to>
    <xdr:pic>
      <xdr:nvPicPr>
        <xdr:cNvPr id="152" name="Рисунок 104" descr=""/>
        <xdr:cNvPicPr/>
      </xdr:nvPicPr>
      <xdr:blipFill>
        <a:blip r:embed="rId150"/>
        <a:stretch/>
      </xdr:blipFill>
      <xdr:spPr>
        <a:xfrm>
          <a:off x="4132800" y="221644800"/>
          <a:ext cx="697320" cy="1442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46440</xdr:colOff>
      <xdr:row>170</xdr:row>
      <xdr:rowOff>28800</xdr:rowOff>
    </xdr:from>
    <xdr:to>
      <xdr:col>5</xdr:col>
      <xdr:colOff>762120</xdr:colOff>
      <xdr:row>170</xdr:row>
      <xdr:rowOff>1509840</xdr:rowOff>
    </xdr:to>
    <xdr:pic>
      <xdr:nvPicPr>
        <xdr:cNvPr id="153" name="Рисунок 59" descr=""/>
        <xdr:cNvPicPr/>
      </xdr:nvPicPr>
      <xdr:blipFill>
        <a:blip r:embed="rId151"/>
        <a:stretch/>
      </xdr:blipFill>
      <xdr:spPr>
        <a:xfrm>
          <a:off x="4110480" y="227790720"/>
          <a:ext cx="715680" cy="14810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74160</xdr:colOff>
      <xdr:row>171</xdr:row>
      <xdr:rowOff>66960</xdr:rowOff>
    </xdr:from>
    <xdr:to>
      <xdr:col>5</xdr:col>
      <xdr:colOff>780840</xdr:colOff>
      <xdr:row>171</xdr:row>
      <xdr:rowOff>1528560</xdr:rowOff>
    </xdr:to>
    <xdr:pic>
      <xdr:nvPicPr>
        <xdr:cNvPr id="154" name="Рисунок 79" descr=""/>
        <xdr:cNvPicPr/>
      </xdr:nvPicPr>
      <xdr:blipFill>
        <a:blip r:embed="rId152"/>
        <a:stretch/>
      </xdr:blipFill>
      <xdr:spPr>
        <a:xfrm>
          <a:off x="4138200" y="229371840"/>
          <a:ext cx="706680" cy="1461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46440</xdr:colOff>
      <xdr:row>172</xdr:row>
      <xdr:rowOff>9720</xdr:rowOff>
    </xdr:from>
    <xdr:to>
      <xdr:col>5</xdr:col>
      <xdr:colOff>766440</xdr:colOff>
      <xdr:row>172</xdr:row>
      <xdr:rowOff>1500120</xdr:rowOff>
    </xdr:to>
    <xdr:pic>
      <xdr:nvPicPr>
        <xdr:cNvPr id="155" name="Рисунок 30" descr=""/>
        <xdr:cNvPicPr/>
      </xdr:nvPicPr>
      <xdr:blipFill>
        <a:blip r:embed="rId153"/>
        <a:stretch/>
      </xdr:blipFill>
      <xdr:spPr>
        <a:xfrm>
          <a:off x="4110480" y="230857560"/>
          <a:ext cx="720000" cy="1490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60120</xdr:colOff>
      <xdr:row>175</xdr:row>
      <xdr:rowOff>18720</xdr:rowOff>
    </xdr:from>
    <xdr:to>
      <xdr:col>5</xdr:col>
      <xdr:colOff>789840</xdr:colOff>
      <xdr:row>175</xdr:row>
      <xdr:rowOff>1528560</xdr:rowOff>
    </xdr:to>
    <xdr:pic>
      <xdr:nvPicPr>
        <xdr:cNvPr id="156" name="Рисунок 34" descr=""/>
        <xdr:cNvPicPr/>
      </xdr:nvPicPr>
      <xdr:blipFill>
        <a:blip r:embed="rId154"/>
        <a:stretch/>
      </xdr:blipFill>
      <xdr:spPr>
        <a:xfrm>
          <a:off x="4124160" y="235495800"/>
          <a:ext cx="729720" cy="1509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50400</xdr:colOff>
      <xdr:row>178</xdr:row>
      <xdr:rowOff>22320</xdr:rowOff>
    </xdr:from>
    <xdr:to>
      <xdr:col>5</xdr:col>
      <xdr:colOff>631080</xdr:colOff>
      <xdr:row>178</xdr:row>
      <xdr:rowOff>953640</xdr:rowOff>
    </xdr:to>
    <xdr:pic>
      <xdr:nvPicPr>
        <xdr:cNvPr id="157" name="Рисунок 35" descr=""/>
        <xdr:cNvPicPr/>
      </xdr:nvPicPr>
      <xdr:blipFill>
        <a:blip r:embed="rId155"/>
        <a:stretch/>
      </xdr:blipFill>
      <xdr:spPr>
        <a:xfrm>
          <a:off x="4114440" y="239985720"/>
          <a:ext cx="580680" cy="9313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74160</xdr:colOff>
      <xdr:row>179</xdr:row>
      <xdr:rowOff>47880</xdr:rowOff>
    </xdr:from>
    <xdr:to>
      <xdr:col>5</xdr:col>
      <xdr:colOff>785520</xdr:colOff>
      <xdr:row>180</xdr:row>
      <xdr:rowOff>319680</xdr:rowOff>
    </xdr:to>
    <xdr:pic>
      <xdr:nvPicPr>
        <xdr:cNvPr id="158" name="Рисунок 69" descr=""/>
        <xdr:cNvPicPr/>
      </xdr:nvPicPr>
      <xdr:blipFill>
        <a:blip r:embed="rId156"/>
        <a:stretch/>
      </xdr:blipFill>
      <xdr:spPr>
        <a:xfrm>
          <a:off x="4138200" y="241211520"/>
          <a:ext cx="711360" cy="1471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74160</xdr:colOff>
      <xdr:row>180</xdr:row>
      <xdr:rowOff>28800</xdr:rowOff>
    </xdr:from>
    <xdr:to>
      <xdr:col>5</xdr:col>
      <xdr:colOff>794520</xdr:colOff>
      <xdr:row>181</xdr:row>
      <xdr:rowOff>318960</xdr:rowOff>
    </xdr:to>
    <xdr:pic>
      <xdr:nvPicPr>
        <xdr:cNvPr id="159" name="Рисунок 40" descr=""/>
        <xdr:cNvPicPr/>
      </xdr:nvPicPr>
      <xdr:blipFill>
        <a:blip r:embed="rId157"/>
        <a:stretch/>
      </xdr:blipFill>
      <xdr:spPr>
        <a:xfrm>
          <a:off x="4138200" y="242392320"/>
          <a:ext cx="720360" cy="1490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78840</xdr:colOff>
      <xdr:row>181</xdr:row>
      <xdr:rowOff>38520</xdr:rowOff>
    </xdr:from>
    <xdr:to>
      <xdr:col>5</xdr:col>
      <xdr:colOff>799200</xdr:colOff>
      <xdr:row>182</xdr:row>
      <xdr:rowOff>328320</xdr:rowOff>
    </xdr:to>
    <xdr:pic>
      <xdr:nvPicPr>
        <xdr:cNvPr id="160" name="Рисунок 127" descr=""/>
        <xdr:cNvPicPr/>
      </xdr:nvPicPr>
      <xdr:blipFill>
        <a:blip r:embed="rId158"/>
        <a:stretch/>
      </xdr:blipFill>
      <xdr:spPr>
        <a:xfrm>
          <a:off x="4142880" y="243602280"/>
          <a:ext cx="720360" cy="14900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88200</xdr:colOff>
      <xdr:row>158</xdr:row>
      <xdr:rowOff>182880</xdr:rowOff>
    </xdr:from>
    <xdr:to>
      <xdr:col>5</xdr:col>
      <xdr:colOff>809640</xdr:colOff>
      <xdr:row>158</xdr:row>
      <xdr:rowOff>1675800</xdr:rowOff>
    </xdr:to>
    <xdr:pic>
      <xdr:nvPicPr>
        <xdr:cNvPr id="161" name="Рисунок 162" descr=""/>
        <xdr:cNvPicPr/>
      </xdr:nvPicPr>
      <xdr:blipFill>
        <a:blip r:embed="rId159"/>
        <a:stretch/>
      </xdr:blipFill>
      <xdr:spPr>
        <a:xfrm>
          <a:off x="4152240" y="209170800"/>
          <a:ext cx="721440" cy="14929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96480</xdr:colOff>
      <xdr:row>168</xdr:row>
      <xdr:rowOff>95400</xdr:rowOff>
    </xdr:from>
    <xdr:to>
      <xdr:col>5</xdr:col>
      <xdr:colOff>759240</xdr:colOff>
      <xdr:row>168</xdr:row>
      <xdr:rowOff>1466280</xdr:rowOff>
    </xdr:to>
    <xdr:pic>
      <xdr:nvPicPr>
        <xdr:cNvPr id="162" name="Рисунок 168" descr="Набір фарб та регулятора кольору Nikk Mole"/>
        <xdr:cNvPicPr/>
      </xdr:nvPicPr>
      <xdr:blipFill>
        <a:blip r:embed="rId160"/>
        <a:stretch/>
      </xdr:blipFill>
      <xdr:spPr>
        <a:xfrm>
          <a:off x="4160520" y="224771040"/>
          <a:ext cx="662760" cy="13708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42480</xdr:colOff>
      <xdr:row>167</xdr:row>
      <xdr:rowOff>47880</xdr:rowOff>
    </xdr:from>
    <xdr:to>
      <xdr:col>5</xdr:col>
      <xdr:colOff>747360</xdr:colOff>
      <xdr:row>167</xdr:row>
      <xdr:rowOff>1504080</xdr:rowOff>
    </xdr:to>
    <xdr:pic>
      <xdr:nvPicPr>
        <xdr:cNvPr id="163" name="Рисунок 77" descr=""/>
        <xdr:cNvPicPr/>
      </xdr:nvPicPr>
      <xdr:blipFill>
        <a:blip r:embed="rId161"/>
        <a:stretch/>
      </xdr:blipFill>
      <xdr:spPr>
        <a:xfrm>
          <a:off x="4106520" y="223180560"/>
          <a:ext cx="704880" cy="14562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100440</xdr:colOff>
      <xdr:row>162</xdr:row>
      <xdr:rowOff>107640</xdr:rowOff>
    </xdr:from>
    <xdr:to>
      <xdr:col>5</xdr:col>
      <xdr:colOff>580680</xdr:colOff>
      <xdr:row>162</xdr:row>
      <xdr:rowOff>1091160</xdr:rowOff>
    </xdr:to>
    <xdr:pic>
      <xdr:nvPicPr>
        <xdr:cNvPr id="164" name="Рисунок 45" descr="Набір з 6 фарб та регулятора кольору Nikk Mole"/>
        <xdr:cNvPicPr/>
      </xdr:nvPicPr>
      <xdr:blipFill>
        <a:blip r:embed="rId162"/>
        <a:stretch/>
      </xdr:blipFill>
      <xdr:spPr>
        <a:xfrm>
          <a:off x="4164480" y="216068040"/>
          <a:ext cx="480240" cy="983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55080</xdr:colOff>
      <xdr:row>161</xdr:row>
      <xdr:rowOff>151920</xdr:rowOff>
    </xdr:from>
    <xdr:to>
      <xdr:col>5</xdr:col>
      <xdr:colOff>714240</xdr:colOff>
      <xdr:row>161</xdr:row>
      <xdr:rowOff>1519560</xdr:rowOff>
    </xdr:to>
    <xdr:pic>
      <xdr:nvPicPr>
        <xdr:cNvPr id="165" name="Рисунок 47" descr="Набір фарб для брів та вій Blue Black 25 саше"/>
        <xdr:cNvPicPr/>
      </xdr:nvPicPr>
      <xdr:blipFill>
        <a:blip r:embed="rId163"/>
        <a:stretch/>
      </xdr:blipFill>
      <xdr:spPr>
        <a:xfrm>
          <a:off x="4119120" y="214369200"/>
          <a:ext cx="659160" cy="136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97920</xdr:colOff>
      <xdr:row>160</xdr:row>
      <xdr:rowOff>254160</xdr:rowOff>
    </xdr:from>
    <xdr:to>
      <xdr:col>5</xdr:col>
      <xdr:colOff>723600</xdr:colOff>
      <xdr:row>160</xdr:row>
      <xdr:rowOff>1548720</xdr:rowOff>
    </xdr:to>
    <xdr:pic>
      <xdr:nvPicPr>
        <xdr:cNvPr id="166" name="Рисунок 67" descr=""/>
        <xdr:cNvPicPr/>
      </xdr:nvPicPr>
      <xdr:blipFill>
        <a:blip r:embed="rId164"/>
        <a:stretch/>
      </xdr:blipFill>
      <xdr:spPr>
        <a:xfrm>
          <a:off x="4161960" y="212728320"/>
          <a:ext cx="625680" cy="1294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51480</xdr:colOff>
      <xdr:row>159</xdr:row>
      <xdr:rowOff>213480</xdr:rowOff>
    </xdr:from>
    <xdr:to>
      <xdr:col>5</xdr:col>
      <xdr:colOff>741960</xdr:colOff>
      <xdr:row>159</xdr:row>
      <xdr:rowOff>1642320</xdr:rowOff>
    </xdr:to>
    <xdr:pic>
      <xdr:nvPicPr>
        <xdr:cNvPr id="167" name="Рисунок 95" descr=""/>
        <xdr:cNvPicPr/>
      </xdr:nvPicPr>
      <xdr:blipFill>
        <a:blip r:embed="rId165"/>
        <a:stretch/>
      </xdr:blipFill>
      <xdr:spPr>
        <a:xfrm>
          <a:off x="4115520" y="210944520"/>
          <a:ext cx="690480" cy="1428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55080</xdr:colOff>
      <xdr:row>158</xdr:row>
      <xdr:rowOff>216000</xdr:rowOff>
    </xdr:from>
    <xdr:to>
      <xdr:col>5</xdr:col>
      <xdr:colOff>736200</xdr:colOff>
      <xdr:row>158</xdr:row>
      <xdr:rowOff>1625040</xdr:rowOff>
    </xdr:to>
    <xdr:pic>
      <xdr:nvPicPr>
        <xdr:cNvPr id="168" name="Рисунок 134" descr=""/>
        <xdr:cNvPicPr/>
      </xdr:nvPicPr>
      <xdr:blipFill>
        <a:blip r:embed="rId166"/>
        <a:stretch/>
      </xdr:blipFill>
      <xdr:spPr>
        <a:xfrm>
          <a:off x="4119120" y="209203920"/>
          <a:ext cx="681120" cy="14090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30600</xdr:colOff>
      <xdr:row>176</xdr:row>
      <xdr:rowOff>38160</xdr:rowOff>
    </xdr:from>
    <xdr:to>
      <xdr:col>5</xdr:col>
      <xdr:colOff>734040</xdr:colOff>
      <xdr:row>176</xdr:row>
      <xdr:rowOff>1396440</xdr:rowOff>
    </xdr:to>
    <xdr:pic>
      <xdr:nvPicPr>
        <xdr:cNvPr id="169" name="Рисунок 190" descr=""/>
        <xdr:cNvPicPr/>
      </xdr:nvPicPr>
      <xdr:blipFill>
        <a:blip r:embed="rId167"/>
        <a:stretch/>
      </xdr:blipFill>
      <xdr:spPr>
        <a:xfrm>
          <a:off x="4094640" y="237058200"/>
          <a:ext cx="703440" cy="1358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55440</xdr:colOff>
      <xdr:row>179</xdr:row>
      <xdr:rowOff>24480</xdr:rowOff>
    </xdr:from>
    <xdr:to>
      <xdr:col>5</xdr:col>
      <xdr:colOff>694800</xdr:colOff>
      <xdr:row>179</xdr:row>
      <xdr:rowOff>1049760</xdr:rowOff>
    </xdr:to>
    <xdr:pic>
      <xdr:nvPicPr>
        <xdr:cNvPr id="170" name="Рисунок 1026" descr=""/>
        <xdr:cNvPicPr/>
      </xdr:nvPicPr>
      <xdr:blipFill>
        <a:blip r:embed="rId168"/>
        <a:stretch/>
      </xdr:blipFill>
      <xdr:spPr>
        <a:xfrm>
          <a:off x="4119480" y="241188120"/>
          <a:ext cx="639360" cy="1025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64800</xdr:colOff>
      <xdr:row>180</xdr:row>
      <xdr:rowOff>28800</xdr:rowOff>
    </xdr:from>
    <xdr:to>
      <xdr:col>5</xdr:col>
      <xdr:colOff>794520</xdr:colOff>
      <xdr:row>180</xdr:row>
      <xdr:rowOff>1199880</xdr:rowOff>
    </xdr:to>
    <xdr:pic>
      <xdr:nvPicPr>
        <xdr:cNvPr id="171" name="Рисунок 1027" descr=""/>
        <xdr:cNvPicPr/>
      </xdr:nvPicPr>
      <xdr:blipFill>
        <a:blip r:embed="rId169"/>
        <a:stretch/>
      </xdr:blipFill>
      <xdr:spPr>
        <a:xfrm>
          <a:off x="4128840" y="242392320"/>
          <a:ext cx="729720" cy="1171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64800</xdr:colOff>
      <xdr:row>181</xdr:row>
      <xdr:rowOff>28800</xdr:rowOff>
    </xdr:from>
    <xdr:to>
      <xdr:col>5</xdr:col>
      <xdr:colOff>794520</xdr:colOff>
      <xdr:row>181</xdr:row>
      <xdr:rowOff>1199520</xdr:rowOff>
    </xdr:to>
    <xdr:pic>
      <xdr:nvPicPr>
        <xdr:cNvPr id="172" name="Рисунок 1028" descr=""/>
        <xdr:cNvPicPr/>
      </xdr:nvPicPr>
      <xdr:blipFill>
        <a:blip r:embed="rId170"/>
        <a:stretch/>
      </xdr:blipFill>
      <xdr:spPr>
        <a:xfrm>
          <a:off x="4128840" y="243592560"/>
          <a:ext cx="729720" cy="11707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55440</xdr:colOff>
      <xdr:row>179</xdr:row>
      <xdr:rowOff>24480</xdr:rowOff>
    </xdr:from>
    <xdr:to>
      <xdr:col>5</xdr:col>
      <xdr:colOff>694800</xdr:colOff>
      <xdr:row>179</xdr:row>
      <xdr:rowOff>1049760</xdr:rowOff>
    </xdr:to>
    <xdr:pic>
      <xdr:nvPicPr>
        <xdr:cNvPr id="173" name="Рисунок 80" descr=""/>
        <xdr:cNvPicPr/>
      </xdr:nvPicPr>
      <xdr:blipFill>
        <a:blip r:embed="rId171"/>
        <a:stretch/>
      </xdr:blipFill>
      <xdr:spPr>
        <a:xfrm>
          <a:off x="4119480" y="241188120"/>
          <a:ext cx="639360" cy="1025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64800</xdr:colOff>
      <xdr:row>180</xdr:row>
      <xdr:rowOff>28800</xdr:rowOff>
    </xdr:from>
    <xdr:to>
      <xdr:col>5</xdr:col>
      <xdr:colOff>794520</xdr:colOff>
      <xdr:row>180</xdr:row>
      <xdr:rowOff>1199880</xdr:rowOff>
    </xdr:to>
    <xdr:pic>
      <xdr:nvPicPr>
        <xdr:cNvPr id="174" name="Рисунок 98" descr=""/>
        <xdr:cNvPicPr/>
      </xdr:nvPicPr>
      <xdr:blipFill>
        <a:blip r:embed="rId172"/>
        <a:stretch/>
      </xdr:blipFill>
      <xdr:spPr>
        <a:xfrm>
          <a:off x="4128840" y="242392320"/>
          <a:ext cx="729720" cy="1171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64800</xdr:colOff>
      <xdr:row>181</xdr:row>
      <xdr:rowOff>28800</xdr:rowOff>
    </xdr:from>
    <xdr:to>
      <xdr:col>5</xdr:col>
      <xdr:colOff>794520</xdr:colOff>
      <xdr:row>181</xdr:row>
      <xdr:rowOff>1199520</xdr:rowOff>
    </xdr:to>
    <xdr:pic>
      <xdr:nvPicPr>
        <xdr:cNvPr id="175" name="Рисунок 119" descr=""/>
        <xdr:cNvPicPr/>
      </xdr:nvPicPr>
      <xdr:blipFill>
        <a:blip r:embed="rId173"/>
        <a:stretch/>
      </xdr:blipFill>
      <xdr:spPr>
        <a:xfrm>
          <a:off x="4128840" y="243592560"/>
          <a:ext cx="729720" cy="11707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74160</xdr:colOff>
      <xdr:row>170</xdr:row>
      <xdr:rowOff>28800</xdr:rowOff>
    </xdr:from>
    <xdr:to>
      <xdr:col>5</xdr:col>
      <xdr:colOff>794520</xdr:colOff>
      <xdr:row>170</xdr:row>
      <xdr:rowOff>1519200</xdr:rowOff>
    </xdr:to>
    <xdr:pic>
      <xdr:nvPicPr>
        <xdr:cNvPr id="176" name="Рисунок 1040" descr=""/>
        <xdr:cNvPicPr/>
      </xdr:nvPicPr>
      <xdr:blipFill>
        <a:blip r:embed="rId174"/>
        <a:stretch/>
      </xdr:blipFill>
      <xdr:spPr>
        <a:xfrm>
          <a:off x="4138200" y="227790720"/>
          <a:ext cx="720360" cy="1490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74160</xdr:colOff>
      <xdr:row>171</xdr:row>
      <xdr:rowOff>28440</xdr:rowOff>
    </xdr:from>
    <xdr:to>
      <xdr:col>5</xdr:col>
      <xdr:colOff>794520</xdr:colOff>
      <xdr:row>171</xdr:row>
      <xdr:rowOff>1518840</xdr:rowOff>
    </xdr:to>
    <xdr:pic>
      <xdr:nvPicPr>
        <xdr:cNvPr id="177" name="Рисунок 1053" descr=""/>
        <xdr:cNvPicPr/>
      </xdr:nvPicPr>
      <xdr:blipFill>
        <a:blip r:embed="rId175"/>
        <a:stretch/>
      </xdr:blipFill>
      <xdr:spPr>
        <a:xfrm>
          <a:off x="4138200" y="229333320"/>
          <a:ext cx="720360" cy="1490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74160</xdr:colOff>
      <xdr:row>172</xdr:row>
      <xdr:rowOff>28800</xdr:rowOff>
    </xdr:from>
    <xdr:to>
      <xdr:col>5</xdr:col>
      <xdr:colOff>794520</xdr:colOff>
      <xdr:row>172</xdr:row>
      <xdr:rowOff>1519200</xdr:rowOff>
    </xdr:to>
    <xdr:pic>
      <xdr:nvPicPr>
        <xdr:cNvPr id="178" name="Рисунок 1061" descr=""/>
        <xdr:cNvPicPr/>
      </xdr:nvPicPr>
      <xdr:blipFill>
        <a:blip r:embed="rId176"/>
        <a:stretch/>
      </xdr:blipFill>
      <xdr:spPr>
        <a:xfrm>
          <a:off x="4138200" y="230876640"/>
          <a:ext cx="720360" cy="1490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74160</xdr:colOff>
      <xdr:row>173</xdr:row>
      <xdr:rowOff>28800</xdr:rowOff>
    </xdr:from>
    <xdr:to>
      <xdr:col>5</xdr:col>
      <xdr:colOff>794520</xdr:colOff>
      <xdr:row>173</xdr:row>
      <xdr:rowOff>1519200</xdr:rowOff>
    </xdr:to>
    <xdr:pic>
      <xdr:nvPicPr>
        <xdr:cNvPr id="179" name="Рисунок 1062" descr=""/>
        <xdr:cNvPicPr/>
      </xdr:nvPicPr>
      <xdr:blipFill>
        <a:blip r:embed="rId177"/>
        <a:stretch/>
      </xdr:blipFill>
      <xdr:spPr>
        <a:xfrm>
          <a:off x="4138200" y="232419600"/>
          <a:ext cx="720360" cy="1490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55440</xdr:colOff>
      <xdr:row>179</xdr:row>
      <xdr:rowOff>24480</xdr:rowOff>
    </xdr:from>
    <xdr:to>
      <xdr:col>5</xdr:col>
      <xdr:colOff>694800</xdr:colOff>
      <xdr:row>179</xdr:row>
      <xdr:rowOff>1049760</xdr:rowOff>
    </xdr:to>
    <xdr:pic>
      <xdr:nvPicPr>
        <xdr:cNvPr id="180" name="Рисунок 1063" descr=""/>
        <xdr:cNvPicPr/>
      </xdr:nvPicPr>
      <xdr:blipFill>
        <a:blip r:embed="rId178"/>
        <a:stretch/>
      </xdr:blipFill>
      <xdr:spPr>
        <a:xfrm>
          <a:off x="4119480" y="241188120"/>
          <a:ext cx="639360" cy="1025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64800</xdr:colOff>
      <xdr:row>180</xdr:row>
      <xdr:rowOff>28800</xdr:rowOff>
    </xdr:from>
    <xdr:to>
      <xdr:col>5</xdr:col>
      <xdr:colOff>794520</xdr:colOff>
      <xdr:row>180</xdr:row>
      <xdr:rowOff>1199880</xdr:rowOff>
    </xdr:to>
    <xdr:pic>
      <xdr:nvPicPr>
        <xdr:cNvPr id="181" name="Рисунок 1064" descr=""/>
        <xdr:cNvPicPr/>
      </xdr:nvPicPr>
      <xdr:blipFill>
        <a:blip r:embed="rId179"/>
        <a:stretch/>
      </xdr:blipFill>
      <xdr:spPr>
        <a:xfrm>
          <a:off x="4128840" y="242392320"/>
          <a:ext cx="729720" cy="1171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64800</xdr:colOff>
      <xdr:row>181</xdr:row>
      <xdr:rowOff>28800</xdr:rowOff>
    </xdr:from>
    <xdr:to>
      <xdr:col>5</xdr:col>
      <xdr:colOff>794520</xdr:colOff>
      <xdr:row>181</xdr:row>
      <xdr:rowOff>1199520</xdr:rowOff>
    </xdr:to>
    <xdr:pic>
      <xdr:nvPicPr>
        <xdr:cNvPr id="182" name="Рисунок 1065" descr=""/>
        <xdr:cNvPicPr/>
      </xdr:nvPicPr>
      <xdr:blipFill>
        <a:blip r:embed="rId180"/>
        <a:stretch/>
      </xdr:blipFill>
      <xdr:spPr>
        <a:xfrm>
          <a:off x="4128840" y="243592560"/>
          <a:ext cx="729720" cy="11707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25920</xdr:colOff>
      <xdr:row>218</xdr:row>
      <xdr:rowOff>81360</xdr:rowOff>
    </xdr:from>
    <xdr:to>
      <xdr:col>5</xdr:col>
      <xdr:colOff>812160</xdr:colOff>
      <xdr:row>218</xdr:row>
      <xdr:rowOff>1708200</xdr:rowOff>
    </xdr:to>
    <xdr:pic>
      <xdr:nvPicPr>
        <xdr:cNvPr id="183" name="Рисунок 143" descr=""/>
        <xdr:cNvPicPr/>
      </xdr:nvPicPr>
      <xdr:blipFill>
        <a:blip r:embed="rId181"/>
        <a:stretch/>
      </xdr:blipFill>
      <xdr:spPr>
        <a:xfrm>
          <a:off x="4089960" y="291241440"/>
          <a:ext cx="786240" cy="1626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66600</xdr:colOff>
      <xdr:row>219</xdr:row>
      <xdr:rowOff>184320</xdr:rowOff>
    </xdr:from>
    <xdr:to>
      <xdr:col>5</xdr:col>
      <xdr:colOff>686880</xdr:colOff>
      <xdr:row>219</xdr:row>
      <xdr:rowOff>1326960</xdr:rowOff>
    </xdr:to>
    <xdr:pic>
      <xdr:nvPicPr>
        <xdr:cNvPr id="184" name="Рисунок 145" descr=""/>
        <xdr:cNvPicPr/>
      </xdr:nvPicPr>
      <xdr:blipFill>
        <a:blip r:embed="rId182"/>
        <a:stretch/>
      </xdr:blipFill>
      <xdr:spPr>
        <a:xfrm>
          <a:off x="4130640" y="293087520"/>
          <a:ext cx="620280" cy="1142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45000</xdr:colOff>
      <xdr:row>220</xdr:row>
      <xdr:rowOff>25200</xdr:rowOff>
    </xdr:from>
    <xdr:to>
      <xdr:col>5</xdr:col>
      <xdr:colOff>712440</xdr:colOff>
      <xdr:row>220</xdr:row>
      <xdr:rowOff>1406160</xdr:rowOff>
    </xdr:to>
    <xdr:pic>
      <xdr:nvPicPr>
        <xdr:cNvPr id="185" name="Рисунок 147" descr=""/>
        <xdr:cNvPicPr/>
      </xdr:nvPicPr>
      <xdr:blipFill>
        <a:blip r:embed="rId183"/>
        <a:stretch/>
      </xdr:blipFill>
      <xdr:spPr>
        <a:xfrm>
          <a:off x="4109040" y="294300000"/>
          <a:ext cx="667440" cy="13809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64800</xdr:colOff>
      <xdr:row>184</xdr:row>
      <xdr:rowOff>28800</xdr:rowOff>
    </xdr:from>
    <xdr:to>
      <xdr:col>5</xdr:col>
      <xdr:colOff>785160</xdr:colOff>
      <xdr:row>184</xdr:row>
      <xdr:rowOff>1519200</xdr:rowOff>
    </xdr:to>
    <xdr:pic>
      <xdr:nvPicPr>
        <xdr:cNvPr id="186" name="Рисунок 66" descr=""/>
        <xdr:cNvPicPr/>
      </xdr:nvPicPr>
      <xdr:blipFill>
        <a:blip r:embed="rId184"/>
        <a:stretch/>
      </xdr:blipFill>
      <xdr:spPr>
        <a:xfrm>
          <a:off x="4128840" y="247878720"/>
          <a:ext cx="720360" cy="1490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51120</xdr:colOff>
      <xdr:row>185</xdr:row>
      <xdr:rowOff>28440</xdr:rowOff>
    </xdr:from>
    <xdr:to>
      <xdr:col>5</xdr:col>
      <xdr:colOff>780840</xdr:colOff>
      <xdr:row>186</xdr:row>
      <xdr:rowOff>167040</xdr:rowOff>
    </xdr:to>
    <xdr:pic>
      <xdr:nvPicPr>
        <xdr:cNvPr id="187" name="Рисунок 124" descr=""/>
        <xdr:cNvPicPr/>
      </xdr:nvPicPr>
      <xdr:blipFill>
        <a:blip r:embed="rId185"/>
        <a:stretch/>
      </xdr:blipFill>
      <xdr:spPr>
        <a:xfrm>
          <a:off x="4115160" y="249421680"/>
          <a:ext cx="729720" cy="1481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74160</xdr:colOff>
      <xdr:row>186</xdr:row>
      <xdr:rowOff>19080</xdr:rowOff>
    </xdr:from>
    <xdr:to>
      <xdr:col>5</xdr:col>
      <xdr:colOff>794520</xdr:colOff>
      <xdr:row>186</xdr:row>
      <xdr:rowOff>1509480</xdr:rowOff>
    </xdr:to>
    <xdr:pic>
      <xdr:nvPicPr>
        <xdr:cNvPr id="188" name="Рисунок 150" descr=""/>
        <xdr:cNvPicPr/>
      </xdr:nvPicPr>
      <xdr:blipFill>
        <a:blip r:embed="rId186"/>
        <a:stretch/>
      </xdr:blipFill>
      <xdr:spPr>
        <a:xfrm>
          <a:off x="4138200" y="250755120"/>
          <a:ext cx="720360" cy="1490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74520</xdr:colOff>
      <xdr:row>187</xdr:row>
      <xdr:rowOff>11160</xdr:rowOff>
    </xdr:from>
    <xdr:to>
      <xdr:col>5</xdr:col>
      <xdr:colOff>803880</xdr:colOff>
      <xdr:row>187</xdr:row>
      <xdr:rowOff>1521360</xdr:rowOff>
    </xdr:to>
    <xdr:pic>
      <xdr:nvPicPr>
        <xdr:cNvPr id="189" name="Рисунок 152" descr=""/>
        <xdr:cNvPicPr/>
      </xdr:nvPicPr>
      <xdr:blipFill>
        <a:blip r:embed="rId187"/>
        <a:stretch/>
      </xdr:blipFill>
      <xdr:spPr>
        <a:xfrm>
          <a:off x="4138560" y="252290160"/>
          <a:ext cx="729360" cy="15102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60120</xdr:colOff>
      <xdr:row>183</xdr:row>
      <xdr:rowOff>86760</xdr:rowOff>
    </xdr:from>
    <xdr:to>
      <xdr:col>5</xdr:col>
      <xdr:colOff>789840</xdr:colOff>
      <xdr:row>184</xdr:row>
      <xdr:rowOff>53640</xdr:rowOff>
    </xdr:to>
    <xdr:pic>
      <xdr:nvPicPr>
        <xdr:cNvPr id="190" name="Рисунок 176" descr=""/>
        <xdr:cNvPicPr/>
      </xdr:nvPicPr>
      <xdr:blipFill>
        <a:blip r:embed="rId188"/>
        <a:stretch/>
      </xdr:blipFill>
      <xdr:spPr>
        <a:xfrm>
          <a:off x="4124160" y="246393720"/>
          <a:ext cx="729720" cy="15098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37080</xdr:colOff>
      <xdr:row>194</xdr:row>
      <xdr:rowOff>101520</xdr:rowOff>
    </xdr:from>
    <xdr:to>
      <xdr:col>5</xdr:col>
      <xdr:colOff>746280</xdr:colOff>
      <xdr:row>194</xdr:row>
      <xdr:rowOff>1368720</xdr:rowOff>
    </xdr:to>
    <xdr:pic>
      <xdr:nvPicPr>
        <xdr:cNvPr id="191" name="Рисунок 50" descr=""/>
        <xdr:cNvPicPr/>
      </xdr:nvPicPr>
      <xdr:blipFill>
        <a:blip r:embed="rId189"/>
        <a:stretch/>
      </xdr:blipFill>
      <xdr:spPr>
        <a:xfrm>
          <a:off x="4101120" y="262038960"/>
          <a:ext cx="709200" cy="12672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87480</xdr:colOff>
      <xdr:row>199</xdr:row>
      <xdr:rowOff>144000</xdr:rowOff>
    </xdr:from>
    <xdr:to>
      <xdr:col>5</xdr:col>
      <xdr:colOff>768240</xdr:colOff>
      <xdr:row>200</xdr:row>
      <xdr:rowOff>48240</xdr:rowOff>
    </xdr:to>
    <xdr:pic>
      <xdr:nvPicPr>
        <xdr:cNvPr id="192" name="Рисунок 53" descr=""/>
        <xdr:cNvPicPr/>
      </xdr:nvPicPr>
      <xdr:blipFill>
        <a:blip r:embed="rId190"/>
        <a:stretch/>
      </xdr:blipFill>
      <xdr:spPr>
        <a:xfrm>
          <a:off x="4151520" y="267806160"/>
          <a:ext cx="680760" cy="11329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96120</xdr:colOff>
      <xdr:row>200</xdr:row>
      <xdr:rowOff>51840</xdr:rowOff>
    </xdr:from>
    <xdr:to>
      <xdr:col>5</xdr:col>
      <xdr:colOff>744840</xdr:colOff>
      <xdr:row>200</xdr:row>
      <xdr:rowOff>1196640</xdr:rowOff>
    </xdr:to>
    <xdr:pic>
      <xdr:nvPicPr>
        <xdr:cNvPr id="193" name="Рисунок 54" descr=""/>
        <xdr:cNvPicPr/>
      </xdr:nvPicPr>
      <xdr:blipFill>
        <a:blip r:embed="rId191"/>
        <a:stretch/>
      </xdr:blipFill>
      <xdr:spPr>
        <a:xfrm>
          <a:off x="4160160" y="268942680"/>
          <a:ext cx="648720" cy="1144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101160</xdr:colOff>
      <xdr:row>196</xdr:row>
      <xdr:rowOff>72360</xdr:rowOff>
    </xdr:from>
    <xdr:to>
      <xdr:col>5</xdr:col>
      <xdr:colOff>595080</xdr:colOff>
      <xdr:row>196</xdr:row>
      <xdr:rowOff>972000</xdr:rowOff>
    </xdr:to>
    <xdr:pic>
      <xdr:nvPicPr>
        <xdr:cNvPr id="194" name="Рисунок 55" descr="Віск в гранулах для брів і обличчя (Lavender Sorbet) Nikk Mole 100гр"/>
        <xdr:cNvPicPr/>
      </xdr:nvPicPr>
      <xdr:blipFill>
        <a:blip r:embed="rId192"/>
        <a:stretch/>
      </xdr:blipFill>
      <xdr:spPr>
        <a:xfrm>
          <a:off x="4165200" y="264505320"/>
          <a:ext cx="493920" cy="899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119520</xdr:colOff>
      <xdr:row>197</xdr:row>
      <xdr:rowOff>95400</xdr:rowOff>
    </xdr:from>
    <xdr:to>
      <xdr:col>5</xdr:col>
      <xdr:colOff>671400</xdr:colOff>
      <xdr:row>197</xdr:row>
      <xdr:rowOff>1018440</xdr:rowOff>
    </xdr:to>
    <xdr:pic>
      <xdr:nvPicPr>
        <xdr:cNvPr id="195" name="Рисунок 56" descr=""/>
        <xdr:cNvPicPr/>
      </xdr:nvPicPr>
      <xdr:blipFill>
        <a:blip r:embed="rId193"/>
        <a:stretch/>
      </xdr:blipFill>
      <xdr:spPr>
        <a:xfrm>
          <a:off x="4183560" y="265604760"/>
          <a:ext cx="551880" cy="9230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160920</xdr:colOff>
      <xdr:row>198</xdr:row>
      <xdr:rowOff>47520</xdr:rowOff>
    </xdr:from>
    <xdr:to>
      <xdr:col>5</xdr:col>
      <xdr:colOff>662400</xdr:colOff>
      <xdr:row>198</xdr:row>
      <xdr:rowOff>1027800</xdr:rowOff>
    </xdr:to>
    <xdr:pic>
      <xdr:nvPicPr>
        <xdr:cNvPr id="196" name="Рисунок 74" descr=""/>
        <xdr:cNvPicPr/>
      </xdr:nvPicPr>
      <xdr:blipFill>
        <a:blip r:embed="rId194"/>
        <a:stretch/>
      </xdr:blipFill>
      <xdr:spPr>
        <a:xfrm>
          <a:off x="4224960" y="266633280"/>
          <a:ext cx="501480" cy="980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83520</xdr:colOff>
      <xdr:row>195</xdr:row>
      <xdr:rowOff>21600</xdr:rowOff>
    </xdr:from>
    <xdr:to>
      <xdr:col>5</xdr:col>
      <xdr:colOff>585360</xdr:colOff>
      <xdr:row>195</xdr:row>
      <xdr:rowOff>1059120</xdr:rowOff>
    </xdr:to>
    <xdr:pic>
      <xdr:nvPicPr>
        <xdr:cNvPr id="197" name="Рисунок 75" descr="Мини Воскоплав - Нагреватель воска"/>
        <xdr:cNvPicPr/>
      </xdr:nvPicPr>
      <xdr:blipFill>
        <a:blip r:embed="rId195"/>
        <a:stretch/>
      </xdr:blipFill>
      <xdr:spPr>
        <a:xfrm>
          <a:off x="4147560" y="263378160"/>
          <a:ext cx="501840" cy="1037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110160</xdr:colOff>
      <xdr:row>201</xdr:row>
      <xdr:rowOff>104760</xdr:rowOff>
    </xdr:from>
    <xdr:to>
      <xdr:col>5</xdr:col>
      <xdr:colOff>627120</xdr:colOff>
      <xdr:row>201</xdr:row>
      <xdr:rowOff>1176480</xdr:rowOff>
    </xdr:to>
    <xdr:pic>
      <xdr:nvPicPr>
        <xdr:cNvPr id="198" name="Рисунок 82" descr=""/>
        <xdr:cNvPicPr/>
      </xdr:nvPicPr>
      <xdr:blipFill>
        <a:blip r:embed="rId196"/>
        <a:stretch/>
      </xdr:blipFill>
      <xdr:spPr>
        <a:xfrm>
          <a:off x="4174200" y="270224280"/>
          <a:ext cx="516960" cy="10717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75600</xdr:colOff>
      <xdr:row>202</xdr:row>
      <xdr:rowOff>156960</xdr:rowOff>
    </xdr:from>
    <xdr:to>
      <xdr:col>5</xdr:col>
      <xdr:colOff>804600</xdr:colOff>
      <xdr:row>202</xdr:row>
      <xdr:rowOff>1355040</xdr:rowOff>
    </xdr:to>
    <xdr:pic>
      <xdr:nvPicPr>
        <xdr:cNvPr id="199" name="Рисунок 92" descr=""/>
        <xdr:cNvPicPr/>
      </xdr:nvPicPr>
      <xdr:blipFill>
        <a:blip r:embed="rId197"/>
        <a:stretch/>
      </xdr:blipFill>
      <xdr:spPr>
        <a:xfrm>
          <a:off x="4139640" y="271505160"/>
          <a:ext cx="729000" cy="1198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147240</xdr:colOff>
      <xdr:row>203</xdr:row>
      <xdr:rowOff>101520</xdr:rowOff>
    </xdr:from>
    <xdr:to>
      <xdr:col>5</xdr:col>
      <xdr:colOff>623880</xdr:colOff>
      <xdr:row>203</xdr:row>
      <xdr:rowOff>1087200</xdr:rowOff>
    </xdr:to>
    <xdr:pic>
      <xdr:nvPicPr>
        <xdr:cNvPr id="200" name="Рисунок 206" descr="Пінцет для брів класичний Lovely Brows срібний"/>
        <xdr:cNvPicPr/>
      </xdr:nvPicPr>
      <xdr:blipFill>
        <a:blip r:embed="rId198"/>
        <a:stretch/>
      </xdr:blipFill>
      <xdr:spPr>
        <a:xfrm>
          <a:off x="4211280" y="272830680"/>
          <a:ext cx="476640" cy="985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131040</xdr:colOff>
      <xdr:row>204</xdr:row>
      <xdr:rowOff>101520</xdr:rowOff>
    </xdr:from>
    <xdr:to>
      <xdr:col>5</xdr:col>
      <xdr:colOff>614160</xdr:colOff>
      <xdr:row>204</xdr:row>
      <xdr:rowOff>1104120</xdr:rowOff>
    </xdr:to>
    <xdr:pic>
      <xdr:nvPicPr>
        <xdr:cNvPr id="201" name="Рисунок 207" descr="Пінцет для брів прямий Lovely Brows срібний"/>
        <xdr:cNvPicPr/>
      </xdr:nvPicPr>
      <xdr:blipFill>
        <a:blip r:embed="rId199"/>
        <a:stretch/>
      </xdr:blipFill>
      <xdr:spPr>
        <a:xfrm>
          <a:off x="4195080" y="274059720"/>
          <a:ext cx="483120" cy="1002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153360</xdr:colOff>
      <xdr:row>205</xdr:row>
      <xdr:rowOff>167040</xdr:rowOff>
    </xdr:from>
    <xdr:to>
      <xdr:col>5</xdr:col>
      <xdr:colOff>631800</xdr:colOff>
      <xdr:row>205</xdr:row>
      <xdr:rowOff>1159200</xdr:rowOff>
    </xdr:to>
    <xdr:pic>
      <xdr:nvPicPr>
        <xdr:cNvPr id="202" name="Рисунок 208" descr="Пінцет для брів скосий Lovely Brows срібний"/>
        <xdr:cNvPicPr/>
      </xdr:nvPicPr>
      <xdr:blipFill>
        <a:blip r:embed="rId200"/>
        <a:stretch/>
      </xdr:blipFill>
      <xdr:spPr>
        <a:xfrm>
          <a:off x="4217400" y="275353920"/>
          <a:ext cx="478440" cy="9921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153360</xdr:colOff>
      <xdr:row>206</xdr:row>
      <xdr:rowOff>88920</xdr:rowOff>
    </xdr:from>
    <xdr:to>
      <xdr:col>5</xdr:col>
      <xdr:colOff>660960</xdr:colOff>
      <xdr:row>206</xdr:row>
      <xdr:rowOff>1142280</xdr:rowOff>
    </xdr:to>
    <xdr:pic>
      <xdr:nvPicPr>
        <xdr:cNvPr id="203" name="Рисунок 209" descr="Пінцет для брів точковий Lovely Brows срібний"/>
        <xdr:cNvPicPr/>
      </xdr:nvPicPr>
      <xdr:blipFill>
        <a:blip r:embed="rId201"/>
        <a:stretch/>
      </xdr:blipFill>
      <xdr:spPr>
        <a:xfrm>
          <a:off x="4217400" y="276504480"/>
          <a:ext cx="507600" cy="10533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159480</xdr:colOff>
      <xdr:row>207</xdr:row>
      <xdr:rowOff>101520</xdr:rowOff>
    </xdr:from>
    <xdr:to>
      <xdr:col>5</xdr:col>
      <xdr:colOff>669960</xdr:colOff>
      <xdr:row>207</xdr:row>
      <xdr:rowOff>1156320</xdr:rowOff>
    </xdr:to>
    <xdr:pic>
      <xdr:nvPicPr>
        <xdr:cNvPr id="204" name="Рисунок 210" descr="Набір срібних пінцетів Lovely Brows"/>
        <xdr:cNvPicPr/>
      </xdr:nvPicPr>
      <xdr:blipFill>
        <a:blip r:embed="rId202"/>
        <a:stretch/>
      </xdr:blipFill>
      <xdr:spPr>
        <a:xfrm>
          <a:off x="4223520" y="277745760"/>
          <a:ext cx="510480" cy="1054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159480</xdr:colOff>
      <xdr:row>208</xdr:row>
      <xdr:rowOff>111960</xdr:rowOff>
    </xdr:from>
    <xdr:to>
      <xdr:col>5</xdr:col>
      <xdr:colOff>662400</xdr:colOff>
      <xdr:row>208</xdr:row>
      <xdr:rowOff>1155240</xdr:rowOff>
    </xdr:to>
    <xdr:pic>
      <xdr:nvPicPr>
        <xdr:cNvPr id="205" name="Рисунок 211" descr=""/>
        <xdr:cNvPicPr/>
      </xdr:nvPicPr>
      <xdr:blipFill>
        <a:blip r:embed="rId203"/>
        <a:stretch/>
      </xdr:blipFill>
      <xdr:spPr>
        <a:xfrm>
          <a:off x="4223520" y="278984880"/>
          <a:ext cx="502920" cy="1043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128880</xdr:colOff>
      <xdr:row>209</xdr:row>
      <xdr:rowOff>101520</xdr:rowOff>
    </xdr:from>
    <xdr:to>
      <xdr:col>5</xdr:col>
      <xdr:colOff>644040</xdr:colOff>
      <xdr:row>209</xdr:row>
      <xdr:rowOff>1110600</xdr:rowOff>
    </xdr:to>
    <xdr:pic>
      <xdr:nvPicPr>
        <xdr:cNvPr id="206" name="Рисунок 212" descr="Пинцет для бровей прямой (черный) Nikk Mole"/>
        <xdr:cNvPicPr/>
      </xdr:nvPicPr>
      <xdr:blipFill>
        <a:blip r:embed="rId204"/>
        <a:stretch/>
      </xdr:blipFill>
      <xdr:spPr>
        <a:xfrm>
          <a:off x="4192920" y="280203120"/>
          <a:ext cx="515160" cy="1009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135000</xdr:colOff>
      <xdr:row>210</xdr:row>
      <xdr:rowOff>100800</xdr:rowOff>
    </xdr:from>
    <xdr:to>
      <xdr:col>5</xdr:col>
      <xdr:colOff>668520</xdr:colOff>
      <xdr:row>210</xdr:row>
      <xdr:rowOff>1203480</xdr:rowOff>
    </xdr:to>
    <xdr:pic>
      <xdr:nvPicPr>
        <xdr:cNvPr id="207" name="Рисунок 213" descr="Пинцет для бровей скосый (черный) Nikk Mole"/>
        <xdr:cNvPicPr/>
      </xdr:nvPicPr>
      <xdr:blipFill>
        <a:blip r:embed="rId205"/>
        <a:stretch/>
      </xdr:blipFill>
      <xdr:spPr>
        <a:xfrm>
          <a:off x="4199040" y="281431080"/>
          <a:ext cx="533520" cy="1102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153360</xdr:colOff>
      <xdr:row>211</xdr:row>
      <xdr:rowOff>104040</xdr:rowOff>
    </xdr:from>
    <xdr:to>
      <xdr:col>5</xdr:col>
      <xdr:colOff>656280</xdr:colOff>
      <xdr:row>211</xdr:row>
      <xdr:rowOff>1143360</xdr:rowOff>
    </xdr:to>
    <xdr:pic>
      <xdr:nvPicPr>
        <xdr:cNvPr id="208" name="Рисунок 214" descr=""/>
        <xdr:cNvPicPr/>
      </xdr:nvPicPr>
      <xdr:blipFill>
        <a:blip r:embed="rId206"/>
        <a:stretch/>
      </xdr:blipFill>
      <xdr:spPr>
        <a:xfrm>
          <a:off x="4217400" y="282663000"/>
          <a:ext cx="502920" cy="10393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165600</xdr:colOff>
      <xdr:row>212</xdr:row>
      <xdr:rowOff>182880</xdr:rowOff>
    </xdr:from>
    <xdr:to>
      <xdr:col>5</xdr:col>
      <xdr:colOff>644040</xdr:colOff>
      <xdr:row>212</xdr:row>
      <xdr:rowOff>1171440</xdr:rowOff>
    </xdr:to>
    <xdr:pic>
      <xdr:nvPicPr>
        <xdr:cNvPr id="209" name="Рисунок 215" descr="Набір чорних пінцетів Nikk Mole 3шт"/>
        <xdr:cNvPicPr/>
      </xdr:nvPicPr>
      <xdr:blipFill>
        <a:blip r:embed="rId207"/>
        <a:stretch/>
      </xdr:blipFill>
      <xdr:spPr>
        <a:xfrm>
          <a:off x="4229640" y="283970880"/>
          <a:ext cx="478440" cy="988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153360</xdr:colOff>
      <xdr:row>213</xdr:row>
      <xdr:rowOff>112320</xdr:rowOff>
    </xdr:from>
    <xdr:to>
      <xdr:col>5</xdr:col>
      <xdr:colOff>662400</xdr:colOff>
      <xdr:row>213</xdr:row>
      <xdr:rowOff>1164240</xdr:rowOff>
    </xdr:to>
    <xdr:pic>
      <xdr:nvPicPr>
        <xdr:cNvPr id="210" name="Рисунок 216" descr=""/>
        <xdr:cNvPicPr/>
      </xdr:nvPicPr>
      <xdr:blipFill>
        <a:blip r:embed="rId208"/>
        <a:stretch/>
      </xdr:blipFill>
      <xdr:spPr>
        <a:xfrm>
          <a:off x="4217400" y="285129000"/>
          <a:ext cx="509040" cy="10519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165600</xdr:colOff>
      <xdr:row>214</xdr:row>
      <xdr:rowOff>127080</xdr:rowOff>
    </xdr:from>
    <xdr:to>
      <xdr:col>5</xdr:col>
      <xdr:colOff>663840</xdr:colOff>
      <xdr:row>214</xdr:row>
      <xdr:rowOff>1155240</xdr:rowOff>
    </xdr:to>
    <xdr:pic>
      <xdr:nvPicPr>
        <xdr:cNvPr id="211" name="Рисунок 217" descr="Пінцет для брів прямий (рожевий) Nikk Mole"/>
        <xdr:cNvPicPr/>
      </xdr:nvPicPr>
      <xdr:blipFill>
        <a:blip r:embed="rId209"/>
        <a:stretch/>
      </xdr:blipFill>
      <xdr:spPr>
        <a:xfrm>
          <a:off x="4229640" y="286372440"/>
          <a:ext cx="498240" cy="10281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153360</xdr:colOff>
      <xdr:row>215</xdr:row>
      <xdr:rowOff>99360</xdr:rowOff>
    </xdr:from>
    <xdr:to>
      <xdr:col>5</xdr:col>
      <xdr:colOff>693000</xdr:colOff>
      <xdr:row>215</xdr:row>
      <xdr:rowOff>1212840</xdr:rowOff>
    </xdr:to>
    <xdr:pic>
      <xdr:nvPicPr>
        <xdr:cNvPr id="212" name="Рисунок 218" descr="Пінцет для брів скосий (рожевий) Nikk Mole"/>
        <xdr:cNvPicPr/>
      </xdr:nvPicPr>
      <xdr:blipFill>
        <a:blip r:embed="rId210"/>
        <a:stretch/>
      </xdr:blipFill>
      <xdr:spPr>
        <a:xfrm>
          <a:off x="4217400" y="287573400"/>
          <a:ext cx="539640" cy="11134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159480</xdr:colOff>
      <xdr:row>216</xdr:row>
      <xdr:rowOff>93960</xdr:rowOff>
    </xdr:from>
    <xdr:to>
      <xdr:col>5</xdr:col>
      <xdr:colOff>693000</xdr:colOff>
      <xdr:row>216</xdr:row>
      <xdr:rowOff>1194480</xdr:rowOff>
    </xdr:to>
    <xdr:pic>
      <xdr:nvPicPr>
        <xdr:cNvPr id="213" name="Рисунок 219" descr="Пинцет для бровей точечный (розовый) Nikk Mole"/>
        <xdr:cNvPicPr/>
      </xdr:nvPicPr>
      <xdr:blipFill>
        <a:blip r:embed="rId211"/>
        <a:stretch/>
      </xdr:blipFill>
      <xdr:spPr>
        <a:xfrm>
          <a:off x="4223520" y="288796680"/>
          <a:ext cx="533520" cy="1100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165600</xdr:colOff>
      <xdr:row>217</xdr:row>
      <xdr:rowOff>165240</xdr:rowOff>
    </xdr:from>
    <xdr:to>
      <xdr:col>5</xdr:col>
      <xdr:colOff>651240</xdr:colOff>
      <xdr:row>217</xdr:row>
      <xdr:rowOff>1167120</xdr:rowOff>
    </xdr:to>
    <xdr:pic>
      <xdr:nvPicPr>
        <xdr:cNvPr id="214" name="Рисунок 220" descr="Набір рожевих пінцетів Nikk Mole 3шт"/>
        <xdr:cNvPicPr/>
      </xdr:nvPicPr>
      <xdr:blipFill>
        <a:blip r:embed="rId212"/>
        <a:stretch/>
      </xdr:blipFill>
      <xdr:spPr>
        <a:xfrm>
          <a:off x="4229640" y="290096640"/>
          <a:ext cx="485640" cy="10018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67680</xdr:colOff>
      <xdr:row>189</xdr:row>
      <xdr:rowOff>65160</xdr:rowOff>
    </xdr:from>
    <xdr:to>
      <xdr:col>5</xdr:col>
      <xdr:colOff>633600</xdr:colOff>
      <xdr:row>189</xdr:row>
      <xdr:rowOff>1235520</xdr:rowOff>
    </xdr:to>
    <xdr:pic>
      <xdr:nvPicPr>
        <xdr:cNvPr id="215" name="Рисунок 100" descr=""/>
        <xdr:cNvPicPr/>
      </xdr:nvPicPr>
      <xdr:blipFill>
        <a:blip r:embed="rId213"/>
        <a:stretch/>
      </xdr:blipFill>
      <xdr:spPr>
        <a:xfrm>
          <a:off x="4131720" y="255192120"/>
          <a:ext cx="565920" cy="11703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118440</xdr:colOff>
      <xdr:row>188</xdr:row>
      <xdr:rowOff>128880</xdr:rowOff>
    </xdr:from>
    <xdr:to>
      <xdr:col>5</xdr:col>
      <xdr:colOff>622800</xdr:colOff>
      <xdr:row>188</xdr:row>
      <xdr:rowOff>1172520</xdr:rowOff>
    </xdr:to>
    <xdr:pic>
      <xdr:nvPicPr>
        <xdr:cNvPr id="216" name="Рисунок 139" descr=""/>
        <xdr:cNvPicPr/>
      </xdr:nvPicPr>
      <xdr:blipFill>
        <a:blip r:embed="rId214"/>
        <a:stretch/>
      </xdr:blipFill>
      <xdr:spPr>
        <a:xfrm flipH="1">
          <a:off x="4182480" y="253951200"/>
          <a:ext cx="504360" cy="1043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0</xdr:colOff>
      <xdr:row>190</xdr:row>
      <xdr:rowOff>0</xdr:rowOff>
    </xdr:from>
    <xdr:to>
      <xdr:col>5</xdr:col>
      <xdr:colOff>304200</xdr:colOff>
      <xdr:row>190</xdr:row>
      <xdr:rowOff>304200</xdr:rowOff>
    </xdr:to>
    <xdr:sp>
      <xdr:nvSpPr>
        <xdr:cNvPr id="217" name="AutoShape 1"/>
        <xdr:cNvSpPr/>
      </xdr:nvSpPr>
      <xdr:spPr>
        <a:xfrm>
          <a:off x="4064040" y="256441680"/>
          <a:ext cx="304200" cy="30420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5</xdr:col>
      <xdr:colOff>0</xdr:colOff>
      <xdr:row>190</xdr:row>
      <xdr:rowOff>0</xdr:rowOff>
    </xdr:from>
    <xdr:to>
      <xdr:col>5</xdr:col>
      <xdr:colOff>304200</xdr:colOff>
      <xdr:row>190</xdr:row>
      <xdr:rowOff>304200</xdr:rowOff>
    </xdr:to>
    <xdr:sp>
      <xdr:nvSpPr>
        <xdr:cNvPr id="218" name="AutoShape 5"/>
        <xdr:cNvSpPr/>
      </xdr:nvSpPr>
      <xdr:spPr>
        <a:xfrm>
          <a:off x="4064040" y="256441680"/>
          <a:ext cx="304200" cy="30420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twoCell">
    <xdr:from>
      <xdr:col>5</xdr:col>
      <xdr:colOff>87120</xdr:colOff>
      <xdr:row>190</xdr:row>
      <xdr:rowOff>34920</xdr:rowOff>
    </xdr:from>
    <xdr:to>
      <xdr:col>5</xdr:col>
      <xdr:colOff>657360</xdr:colOff>
      <xdr:row>190</xdr:row>
      <xdr:rowOff>1216440</xdr:rowOff>
    </xdr:to>
    <xdr:pic>
      <xdr:nvPicPr>
        <xdr:cNvPr id="219" name="Рисунок 197" descr=""/>
        <xdr:cNvPicPr/>
      </xdr:nvPicPr>
      <xdr:blipFill>
        <a:blip r:embed="rId215"/>
        <a:stretch/>
      </xdr:blipFill>
      <xdr:spPr>
        <a:xfrm>
          <a:off x="4151160" y="256476600"/>
          <a:ext cx="570240" cy="11815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75600</xdr:colOff>
      <xdr:row>221</xdr:row>
      <xdr:rowOff>108720</xdr:rowOff>
    </xdr:from>
    <xdr:to>
      <xdr:col>5</xdr:col>
      <xdr:colOff>810000</xdr:colOff>
      <xdr:row>221</xdr:row>
      <xdr:rowOff>1628640</xdr:rowOff>
    </xdr:to>
    <xdr:pic>
      <xdr:nvPicPr>
        <xdr:cNvPr id="220" name="Рисунок 149" descr=""/>
        <xdr:cNvPicPr/>
      </xdr:nvPicPr>
      <xdr:blipFill>
        <a:blip r:embed="rId216"/>
        <a:stretch/>
      </xdr:blipFill>
      <xdr:spPr>
        <a:xfrm>
          <a:off x="4139640" y="295917120"/>
          <a:ext cx="734400" cy="15199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58320</xdr:colOff>
      <xdr:row>221</xdr:row>
      <xdr:rowOff>72360</xdr:rowOff>
    </xdr:from>
    <xdr:to>
      <xdr:col>5</xdr:col>
      <xdr:colOff>792720</xdr:colOff>
      <xdr:row>221</xdr:row>
      <xdr:rowOff>1592280</xdr:rowOff>
    </xdr:to>
    <xdr:pic>
      <xdr:nvPicPr>
        <xdr:cNvPr id="221" name="Рисунок 151" descr=""/>
        <xdr:cNvPicPr/>
      </xdr:nvPicPr>
      <xdr:blipFill>
        <a:blip r:embed="rId217"/>
        <a:stretch/>
      </xdr:blipFill>
      <xdr:spPr>
        <a:xfrm>
          <a:off x="4122360" y="295880760"/>
          <a:ext cx="734400" cy="15199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74880</xdr:colOff>
      <xdr:row>221</xdr:row>
      <xdr:rowOff>71640</xdr:rowOff>
    </xdr:from>
    <xdr:to>
      <xdr:col>5</xdr:col>
      <xdr:colOff>812520</xdr:colOff>
      <xdr:row>221</xdr:row>
      <xdr:rowOff>1597320</xdr:rowOff>
    </xdr:to>
    <xdr:pic>
      <xdr:nvPicPr>
        <xdr:cNvPr id="222" name="Рисунок 153" descr=""/>
        <xdr:cNvPicPr/>
      </xdr:nvPicPr>
      <xdr:blipFill>
        <a:blip r:embed="rId218"/>
        <a:stretch/>
      </xdr:blipFill>
      <xdr:spPr>
        <a:xfrm>
          <a:off x="4138920" y="295880040"/>
          <a:ext cx="737640" cy="1525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46440</xdr:colOff>
      <xdr:row>221</xdr:row>
      <xdr:rowOff>120960</xdr:rowOff>
    </xdr:from>
    <xdr:to>
      <xdr:col>5</xdr:col>
      <xdr:colOff>780840</xdr:colOff>
      <xdr:row>221</xdr:row>
      <xdr:rowOff>1640520</xdr:rowOff>
    </xdr:to>
    <xdr:pic>
      <xdr:nvPicPr>
        <xdr:cNvPr id="223" name="Рисунок 155" descr=""/>
        <xdr:cNvPicPr/>
      </xdr:nvPicPr>
      <xdr:blipFill>
        <a:blip r:embed="rId219"/>
        <a:stretch/>
      </xdr:blipFill>
      <xdr:spPr>
        <a:xfrm>
          <a:off x="4110480" y="295929360"/>
          <a:ext cx="734400" cy="1519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16200</xdr:colOff>
      <xdr:row>227</xdr:row>
      <xdr:rowOff>25200</xdr:rowOff>
    </xdr:from>
    <xdr:to>
      <xdr:col>5</xdr:col>
      <xdr:colOff>713880</xdr:colOff>
      <xdr:row>227</xdr:row>
      <xdr:rowOff>1344600</xdr:rowOff>
    </xdr:to>
    <xdr:pic>
      <xdr:nvPicPr>
        <xdr:cNvPr id="224" name="Рисунок 169" descr=""/>
        <xdr:cNvPicPr/>
      </xdr:nvPicPr>
      <xdr:blipFill>
        <a:blip r:embed="rId220"/>
        <a:stretch/>
      </xdr:blipFill>
      <xdr:spPr>
        <a:xfrm>
          <a:off x="4080240" y="305834760"/>
          <a:ext cx="697680" cy="1319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32400</xdr:colOff>
      <xdr:row>228</xdr:row>
      <xdr:rowOff>57600</xdr:rowOff>
    </xdr:from>
    <xdr:to>
      <xdr:col>5</xdr:col>
      <xdr:colOff>811800</xdr:colOff>
      <xdr:row>228</xdr:row>
      <xdr:rowOff>1453680</xdr:rowOff>
    </xdr:to>
    <xdr:pic>
      <xdr:nvPicPr>
        <xdr:cNvPr id="225" name="Рисунок 171" descr=""/>
        <xdr:cNvPicPr/>
      </xdr:nvPicPr>
      <xdr:blipFill>
        <a:blip r:embed="rId221"/>
        <a:stretch/>
      </xdr:blipFill>
      <xdr:spPr>
        <a:xfrm>
          <a:off x="4096440" y="307391400"/>
          <a:ext cx="779400" cy="13960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37080</xdr:colOff>
      <xdr:row>229</xdr:row>
      <xdr:rowOff>67320</xdr:rowOff>
    </xdr:from>
    <xdr:to>
      <xdr:col>5</xdr:col>
      <xdr:colOff>810720</xdr:colOff>
      <xdr:row>229</xdr:row>
      <xdr:rowOff>1352880</xdr:rowOff>
    </xdr:to>
    <xdr:pic>
      <xdr:nvPicPr>
        <xdr:cNvPr id="226" name="Рисунок 173" descr=""/>
        <xdr:cNvPicPr/>
      </xdr:nvPicPr>
      <xdr:blipFill>
        <a:blip r:embed="rId222"/>
        <a:stretch/>
      </xdr:blipFill>
      <xdr:spPr>
        <a:xfrm>
          <a:off x="4101120" y="308925000"/>
          <a:ext cx="773640" cy="1285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60840</xdr:colOff>
      <xdr:row>223</xdr:row>
      <xdr:rowOff>52560</xdr:rowOff>
    </xdr:from>
    <xdr:to>
      <xdr:col>5</xdr:col>
      <xdr:colOff>662400</xdr:colOff>
      <xdr:row>223</xdr:row>
      <xdr:rowOff>1302840</xdr:rowOff>
    </xdr:to>
    <xdr:pic>
      <xdr:nvPicPr>
        <xdr:cNvPr id="227" name="Рисунок 1048" descr="Пінцет для брів класичний рожевий Nikk Mole"/>
        <xdr:cNvPicPr/>
      </xdr:nvPicPr>
      <xdr:blipFill>
        <a:blip r:embed="rId223"/>
        <a:stretch/>
      </xdr:blipFill>
      <xdr:spPr>
        <a:xfrm>
          <a:off x="4124880" y="299328120"/>
          <a:ext cx="601560" cy="12502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42840</xdr:colOff>
      <xdr:row>224</xdr:row>
      <xdr:rowOff>215640</xdr:rowOff>
    </xdr:from>
    <xdr:to>
      <xdr:col>5</xdr:col>
      <xdr:colOff>732960</xdr:colOff>
      <xdr:row>224</xdr:row>
      <xdr:rowOff>1650960</xdr:rowOff>
    </xdr:to>
    <xdr:pic>
      <xdr:nvPicPr>
        <xdr:cNvPr id="228" name="Рисунок 1049" descr="Пінцет для брів скошений рожевий Nikk Mole"/>
        <xdr:cNvPicPr/>
      </xdr:nvPicPr>
      <xdr:blipFill>
        <a:blip r:embed="rId224"/>
        <a:stretch/>
      </xdr:blipFill>
      <xdr:spPr>
        <a:xfrm>
          <a:off x="4106880" y="300920040"/>
          <a:ext cx="690120" cy="14353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38160</xdr:colOff>
      <xdr:row>226</xdr:row>
      <xdr:rowOff>209880</xdr:rowOff>
    </xdr:from>
    <xdr:to>
      <xdr:col>5</xdr:col>
      <xdr:colOff>734760</xdr:colOff>
      <xdr:row>226</xdr:row>
      <xdr:rowOff>1654560</xdr:rowOff>
    </xdr:to>
    <xdr:pic>
      <xdr:nvPicPr>
        <xdr:cNvPr id="229" name="Рисунок 1050" descr="Пінцет для брів скошений пурпурно-рожевий Nikk Mole"/>
        <xdr:cNvPicPr/>
      </xdr:nvPicPr>
      <xdr:blipFill>
        <a:blip r:embed="rId225"/>
        <a:stretch/>
      </xdr:blipFill>
      <xdr:spPr>
        <a:xfrm>
          <a:off x="4102200" y="304305120"/>
          <a:ext cx="696600" cy="14446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66960</xdr:colOff>
      <xdr:row>225</xdr:row>
      <xdr:rowOff>246240</xdr:rowOff>
    </xdr:from>
    <xdr:to>
      <xdr:col>5</xdr:col>
      <xdr:colOff>753840</xdr:colOff>
      <xdr:row>225</xdr:row>
      <xdr:rowOff>1674360</xdr:rowOff>
    </xdr:to>
    <xdr:pic>
      <xdr:nvPicPr>
        <xdr:cNvPr id="230" name="Рисунок 1051" descr="Пінцет для брів пурпурно-рожевий Nikk Mole"/>
        <xdr:cNvPicPr/>
      </xdr:nvPicPr>
      <xdr:blipFill>
        <a:blip r:embed="rId226"/>
        <a:stretch/>
      </xdr:blipFill>
      <xdr:spPr>
        <a:xfrm>
          <a:off x="4131000" y="302607720"/>
          <a:ext cx="686880" cy="14281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77040</xdr:colOff>
      <xdr:row>221</xdr:row>
      <xdr:rowOff>399240</xdr:rowOff>
    </xdr:from>
    <xdr:to>
      <xdr:col>5</xdr:col>
      <xdr:colOff>684000</xdr:colOff>
      <xdr:row>221</xdr:row>
      <xdr:rowOff>1658880</xdr:rowOff>
    </xdr:to>
    <xdr:pic>
      <xdr:nvPicPr>
        <xdr:cNvPr id="231" name="Рисунок 1052" descr="Пінцет для брів чорний Nikk Mole"/>
        <xdr:cNvPicPr/>
      </xdr:nvPicPr>
      <xdr:blipFill>
        <a:blip r:embed="rId227"/>
        <a:stretch/>
      </xdr:blipFill>
      <xdr:spPr>
        <a:xfrm>
          <a:off x="4141080" y="296207640"/>
          <a:ext cx="606960" cy="1259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83520</xdr:colOff>
      <xdr:row>222</xdr:row>
      <xdr:rowOff>331920</xdr:rowOff>
    </xdr:from>
    <xdr:to>
      <xdr:col>5</xdr:col>
      <xdr:colOff>695520</xdr:colOff>
      <xdr:row>222</xdr:row>
      <xdr:rowOff>1597680</xdr:rowOff>
    </xdr:to>
    <xdr:pic>
      <xdr:nvPicPr>
        <xdr:cNvPr id="232" name="Рисунок 1054" descr="Пінцет для брів скосий чорнийNikk Mole"/>
        <xdr:cNvPicPr/>
      </xdr:nvPicPr>
      <xdr:blipFill>
        <a:blip r:embed="rId228"/>
        <a:stretch/>
      </xdr:blipFill>
      <xdr:spPr>
        <a:xfrm>
          <a:off x="4147560" y="297864360"/>
          <a:ext cx="612000" cy="12657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46440</xdr:colOff>
      <xdr:row>230</xdr:row>
      <xdr:rowOff>28800</xdr:rowOff>
    </xdr:from>
    <xdr:to>
      <xdr:col>5</xdr:col>
      <xdr:colOff>771120</xdr:colOff>
      <xdr:row>231</xdr:row>
      <xdr:rowOff>204840</xdr:rowOff>
    </xdr:to>
    <xdr:pic>
      <xdr:nvPicPr>
        <xdr:cNvPr id="233" name="Рисунок 175" descr=""/>
        <xdr:cNvPicPr/>
      </xdr:nvPicPr>
      <xdr:blipFill>
        <a:blip r:embed="rId229"/>
        <a:stretch/>
      </xdr:blipFill>
      <xdr:spPr>
        <a:xfrm>
          <a:off x="4110480" y="310258080"/>
          <a:ext cx="724680" cy="150012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46440</xdr:colOff>
      <xdr:row>230</xdr:row>
      <xdr:rowOff>86760</xdr:rowOff>
    </xdr:from>
    <xdr:to>
      <xdr:col>5</xdr:col>
      <xdr:colOff>748080</xdr:colOff>
      <xdr:row>231</xdr:row>
      <xdr:rowOff>51120</xdr:rowOff>
    </xdr:to>
    <xdr:pic>
      <xdr:nvPicPr>
        <xdr:cNvPr id="234" name="Рисунок 177" descr=""/>
        <xdr:cNvPicPr/>
      </xdr:nvPicPr>
      <xdr:blipFill>
        <a:blip r:embed="rId230"/>
        <a:stretch/>
      </xdr:blipFill>
      <xdr:spPr>
        <a:xfrm>
          <a:off x="4110480" y="310316040"/>
          <a:ext cx="701640" cy="128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33840</xdr:colOff>
      <xdr:row>232</xdr:row>
      <xdr:rowOff>165600</xdr:rowOff>
    </xdr:from>
    <xdr:to>
      <xdr:col>5</xdr:col>
      <xdr:colOff>798120</xdr:colOff>
      <xdr:row>232</xdr:row>
      <xdr:rowOff>1452600</xdr:rowOff>
    </xdr:to>
    <xdr:pic>
      <xdr:nvPicPr>
        <xdr:cNvPr id="235" name="Рисунок 179" descr=""/>
        <xdr:cNvPicPr/>
      </xdr:nvPicPr>
      <xdr:blipFill>
        <a:blip r:embed="rId231"/>
        <a:stretch/>
      </xdr:blipFill>
      <xdr:spPr>
        <a:xfrm>
          <a:off x="4097880" y="313052400"/>
          <a:ext cx="764280" cy="12870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106560</xdr:colOff>
      <xdr:row>231</xdr:row>
      <xdr:rowOff>82440</xdr:rowOff>
    </xdr:from>
    <xdr:to>
      <xdr:col>5</xdr:col>
      <xdr:colOff>683280</xdr:colOff>
      <xdr:row>231</xdr:row>
      <xdr:rowOff>1275480</xdr:rowOff>
    </xdr:to>
    <xdr:pic>
      <xdr:nvPicPr>
        <xdr:cNvPr id="236" name="Рисунок 160" descr="Parfume butter for body Radiance Care"/>
        <xdr:cNvPicPr/>
      </xdr:nvPicPr>
      <xdr:blipFill>
        <a:blip r:embed="rId232"/>
        <a:stretch/>
      </xdr:blipFill>
      <xdr:spPr>
        <a:xfrm>
          <a:off x="4170600" y="311635800"/>
          <a:ext cx="576720" cy="11930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108000</xdr:colOff>
      <xdr:row>230</xdr:row>
      <xdr:rowOff>91080</xdr:rowOff>
    </xdr:from>
    <xdr:to>
      <xdr:col>5</xdr:col>
      <xdr:colOff>636840</xdr:colOff>
      <xdr:row>230</xdr:row>
      <xdr:rowOff>1185840</xdr:rowOff>
    </xdr:to>
    <xdr:pic>
      <xdr:nvPicPr>
        <xdr:cNvPr id="237" name="Рисунок 102" descr=""/>
        <xdr:cNvPicPr/>
      </xdr:nvPicPr>
      <xdr:blipFill>
        <a:blip r:embed="rId233"/>
        <a:stretch/>
      </xdr:blipFill>
      <xdr:spPr>
        <a:xfrm>
          <a:off x="4172040" y="310320360"/>
          <a:ext cx="528840" cy="10947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122760</xdr:colOff>
      <xdr:row>235</xdr:row>
      <xdr:rowOff>112320</xdr:rowOff>
    </xdr:from>
    <xdr:to>
      <xdr:col>5</xdr:col>
      <xdr:colOff>654120</xdr:colOff>
      <xdr:row>235</xdr:row>
      <xdr:rowOff>1213920</xdr:rowOff>
    </xdr:to>
    <xdr:pic>
      <xdr:nvPicPr>
        <xdr:cNvPr id="238" name="Рисунок 188" descr="Набір валиків для ламінування вій"/>
        <xdr:cNvPicPr/>
      </xdr:nvPicPr>
      <xdr:blipFill>
        <a:blip r:embed="rId234"/>
        <a:stretch/>
      </xdr:blipFill>
      <xdr:spPr>
        <a:xfrm>
          <a:off x="4186800" y="317066400"/>
          <a:ext cx="531360" cy="11016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104400</xdr:colOff>
      <xdr:row>233</xdr:row>
      <xdr:rowOff>23040</xdr:rowOff>
    </xdr:from>
    <xdr:to>
      <xdr:col>5</xdr:col>
      <xdr:colOff>705960</xdr:colOff>
      <xdr:row>233</xdr:row>
      <xdr:rowOff>1270440</xdr:rowOff>
    </xdr:to>
    <xdr:pic>
      <xdr:nvPicPr>
        <xdr:cNvPr id="239" name="Рисунок 192" descr="Плівка для ламінування брів"/>
        <xdr:cNvPicPr/>
      </xdr:nvPicPr>
      <xdr:blipFill>
        <a:blip r:embed="rId235"/>
        <a:stretch/>
      </xdr:blipFill>
      <xdr:spPr>
        <a:xfrm>
          <a:off x="4168440" y="314367120"/>
          <a:ext cx="601560" cy="1247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71280</xdr:colOff>
      <xdr:row>234</xdr:row>
      <xdr:rowOff>56520</xdr:rowOff>
    </xdr:from>
    <xdr:to>
      <xdr:col>5</xdr:col>
      <xdr:colOff>646560</xdr:colOff>
      <xdr:row>234</xdr:row>
      <xdr:rowOff>1250280</xdr:rowOff>
    </xdr:to>
    <xdr:pic>
      <xdr:nvPicPr>
        <xdr:cNvPr id="240" name="Рисунок 196" descr="Патчі багаторазові силіконові"/>
        <xdr:cNvPicPr/>
      </xdr:nvPicPr>
      <xdr:blipFill>
        <a:blip r:embed="rId236"/>
        <a:stretch/>
      </xdr:blipFill>
      <xdr:spPr>
        <a:xfrm>
          <a:off x="4135320" y="315705600"/>
          <a:ext cx="575280" cy="1193760"/>
        </a:xfrm>
        <a:prstGeom prst="rect">
          <a:avLst/>
        </a:prstGeom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Office">
  <a:themeElements>
    <a:clrScheme name="LibreOffice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18a303"/>
      </a:accent1>
      <a:accent2>
        <a:srgbClr val="0369a3"/>
      </a:accent2>
      <a:accent3>
        <a:srgbClr val="a33e03"/>
      </a:accent3>
      <a:accent4>
        <a:srgbClr val="8e03a3"/>
      </a:accent4>
      <a:accent5>
        <a:srgbClr val="c99c00"/>
      </a:accent5>
      <a:accent6>
        <a:srgbClr val="c9211e"/>
      </a:accent6>
      <a:hlink>
        <a:srgbClr val="0000ee"/>
      </a:hlink>
      <a:folHlink>
        <a:srgbClr val="551a8b"/>
      </a:folHlink>
    </a:clrScheme>
    <a:fontScheme name="Office">
      <a:majorFont>
        <a:latin typeface="Arial" pitchFamily="0" charset="1"/>
        <a:ea typeface="DejaVu Sans" pitchFamily="0" charset="1"/>
        <a:cs typeface="DejaVu Sans" pitchFamily="0" charset="1"/>
      </a:majorFont>
      <a:minorFont>
        <a:latin typeface="Arial" pitchFamily="0" charset="1"/>
        <a:ea typeface="DejaVu Sans" pitchFamily="0" charset="1"/>
        <a:cs typeface="DejaVu Sans" pitchFamily="0" charset="1"/>
      </a:minorFont>
    </a:fontScheme>
    <a:fmtScheme>
      <a:fillStyleLst>
        <a:solidFill>
          <a:schemeClr val="phClr"/>
        </a:solidFill>
        <a:solidFill>
          <a:schemeClr val="phClr"/>
        </a:solidFill>
        <a:solidFill>
          <a:schemeClr val="phClr"/>
        </a:solidFill>
      </a:fillStyleLst>
      <a:lnStyleLst>
        <a:ln w="6350" cap="flat" cmpd="sng" algn="ctr">
          <a:prstDash val="solid"/>
          <a:miter/>
        </a:ln>
        <a:ln w="6350" cap="flat" cmpd="sng" algn="ctr">
          <a:prstDash val="solid"/>
          <a:miter/>
        </a:ln>
        <a:ln w="6350" cap="flat" cmpd="sng" algn="ctr">
          <a:prstDash val="solid"/>
          <a:miter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/>
        </a:solidFill>
        <a:solidFill>
          <a:schemeClr val="phClr"/>
        </a:solidFill>
      </a:bgFillStyleLst>
    </a:fmtScheme>
  </a:themeElemen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hyperlink" Target="https://nikkmole.ua/shop/farba/nikk-mole/set-eyebrow-dye-6-adjuster/" TargetMode="External"/><Relationship Id="rId2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Q236"/>
  <sheetViews>
    <sheetView showFormulas="false" showGridLines="true" showRowColHeaders="true" showZeros="true" rightToLeft="false" tabSelected="true" showOutlineSymbols="true" defaultGridColor="true" view="normal" topLeftCell="B232" colorId="64" zoomScale="100" zoomScaleNormal="100" zoomScalePageLayoutView="100" workbookViewId="0">
      <selection pane="topLeft" activeCell="E232" activeCellId="0" sqref="E232"/>
    </sheetView>
  </sheetViews>
  <sheetFormatPr defaultColWidth="11.53515625" defaultRowHeight="12.8" zeroHeight="false" outlineLevelRow="0" outlineLevelCol="0"/>
  <sheetData>
    <row r="1" customFormat="false" ht="94.5" hidden="false" customHeight="true" outlineLevel="0" collapsed="false">
      <c r="A1" s="1" t="s">
        <v>0</v>
      </c>
      <c r="B1" s="1" t="s">
        <v>1</v>
      </c>
      <c r="C1" s="1" t="s">
        <v>2</v>
      </c>
      <c r="D1" s="2" t="s">
        <v>3</v>
      </c>
      <c r="E1" s="3" t="s">
        <v>4</v>
      </c>
      <c r="F1" s="4" t="s">
        <v>5</v>
      </c>
      <c r="G1" s="5"/>
    </row>
    <row r="2" customFormat="false" ht="86.25" hidden="false" customHeight="true" outlineLevel="0" collapsed="false">
      <c r="A2" s="6" t="s">
        <v>6</v>
      </c>
      <c r="B2" s="7" t="s">
        <v>7</v>
      </c>
      <c r="C2" s="8" t="s">
        <v>8</v>
      </c>
      <c r="D2" s="9" t="s">
        <v>9</v>
      </c>
      <c r="E2" s="10" t="s">
        <v>10</v>
      </c>
      <c r="F2" s="11"/>
      <c r="G2" s="12" t="s">
        <v>11</v>
      </c>
      <c r="O2" s="13"/>
      <c r="P2" s="13" t="s">
        <v>12</v>
      </c>
      <c r="Q2" s="13"/>
    </row>
    <row r="3" customFormat="false" ht="99" hidden="false" customHeight="true" outlineLevel="0" collapsed="false">
      <c r="A3" s="6" t="s">
        <v>6</v>
      </c>
      <c r="B3" s="7" t="s">
        <v>13</v>
      </c>
      <c r="C3" s="8" t="s">
        <v>14</v>
      </c>
      <c r="D3" s="9" t="s">
        <v>15</v>
      </c>
      <c r="E3" s="14" t="s">
        <v>16</v>
      </c>
      <c r="F3" s="15"/>
      <c r="G3" s="12" t="s">
        <v>17</v>
      </c>
      <c r="O3" s="13"/>
      <c r="P3" s="13"/>
      <c r="Q3" s="13"/>
    </row>
    <row r="4" customFormat="false" ht="99" hidden="false" customHeight="true" outlineLevel="0" collapsed="false">
      <c r="A4" s="6" t="s">
        <v>6</v>
      </c>
      <c r="B4" s="7" t="s">
        <v>7</v>
      </c>
      <c r="C4" s="8" t="s">
        <v>14</v>
      </c>
      <c r="D4" s="9" t="s">
        <v>18</v>
      </c>
      <c r="E4" s="14" t="s">
        <v>19</v>
      </c>
      <c r="F4" s="15"/>
      <c r="G4" s="12" t="s">
        <v>20</v>
      </c>
      <c r="O4" s="13"/>
      <c r="P4" s="13"/>
      <c r="Q4" s="13"/>
    </row>
    <row r="5" customFormat="false" ht="99" hidden="false" customHeight="true" outlineLevel="0" collapsed="false">
      <c r="A5" s="6" t="s">
        <v>6</v>
      </c>
      <c r="B5" s="7" t="s">
        <v>7</v>
      </c>
      <c r="C5" s="8" t="s">
        <v>14</v>
      </c>
      <c r="D5" s="9" t="s">
        <v>21</v>
      </c>
      <c r="E5" s="14" t="s">
        <v>22</v>
      </c>
      <c r="F5" s="15"/>
      <c r="G5" s="12" t="s">
        <v>23</v>
      </c>
      <c r="O5" s="13"/>
      <c r="P5" s="13"/>
      <c r="Q5" s="13"/>
    </row>
    <row r="6" customFormat="false" ht="99" hidden="false" customHeight="true" outlineLevel="0" collapsed="false">
      <c r="A6" s="6" t="s">
        <v>6</v>
      </c>
      <c r="B6" s="7" t="s">
        <v>7</v>
      </c>
      <c r="C6" s="8" t="s">
        <v>14</v>
      </c>
      <c r="D6" s="9" t="s">
        <v>24</v>
      </c>
      <c r="E6" s="14" t="s">
        <v>25</v>
      </c>
      <c r="F6" s="15"/>
      <c r="G6" s="12" t="s">
        <v>26</v>
      </c>
      <c r="O6" s="13"/>
      <c r="P6" s="13"/>
      <c r="Q6" s="13"/>
    </row>
    <row r="7" customFormat="false" ht="99" hidden="false" customHeight="true" outlineLevel="0" collapsed="false">
      <c r="A7" s="6" t="s">
        <v>6</v>
      </c>
      <c r="B7" s="7" t="s">
        <v>7</v>
      </c>
      <c r="C7" s="8" t="s">
        <v>14</v>
      </c>
      <c r="D7" s="9" t="s">
        <v>27</v>
      </c>
      <c r="E7" s="14" t="s">
        <v>28</v>
      </c>
      <c r="F7" s="15"/>
      <c r="G7" s="12" t="s">
        <v>29</v>
      </c>
      <c r="O7" s="13"/>
      <c r="P7" s="13"/>
      <c r="Q7" s="13"/>
    </row>
    <row r="8" customFormat="false" ht="99" hidden="false" customHeight="true" outlineLevel="0" collapsed="false">
      <c r="A8" s="6" t="s">
        <v>6</v>
      </c>
      <c r="B8" s="7" t="s">
        <v>13</v>
      </c>
      <c r="C8" s="8" t="s">
        <v>14</v>
      </c>
      <c r="D8" s="9" t="s">
        <v>30</v>
      </c>
      <c r="E8" s="14" t="s">
        <v>31</v>
      </c>
      <c r="F8" s="15"/>
      <c r="G8" s="12" t="s">
        <v>32</v>
      </c>
      <c r="O8" s="13"/>
      <c r="P8" s="13"/>
      <c r="Q8" s="13"/>
    </row>
    <row r="9" customFormat="false" ht="99" hidden="false" customHeight="true" outlineLevel="0" collapsed="false">
      <c r="A9" s="6" t="s">
        <v>6</v>
      </c>
      <c r="B9" s="7" t="s">
        <v>33</v>
      </c>
      <c r="C9" s="8" t="s">
        <v>14</v>
      </c>
      <c r="D9" s="9" t="s">
        <v>34</v>
      </c>
      <c r="E9" s="14" t="s">
        <v>35</v>
      </c>
      <c r="F9" s="15"/>
      <c r="G9" s="12" t="s">
        <v>36</v>
      </c>
      <c r="O9" s="13"/>
      <c r="P9" s="13"/>
      <c r="Q9" s="13"/>
    </row>
    <row r="10" customFormat="false" ht="99" hidden="false" customHeight="true" outlineLevel="0" collapsed="false">
      <c r="A10" s="6" t="s">
        <v>6</v>
      </c>
      <c r="B10" s="16" t="s">
        <v>33</v>
      </c>
      <c r="C10" s="17" t="s">
        <v>37</v>
      </c>
      <c r="D10" s="18" t="s">
        <v>38</v>
      </c>
      <c r="E10" s="14" t="s">
        <v>39</v>
      </c>
      <c r="F10" s="15"/>
      <c r="G10" s="19" t="s">
        <v>17</v>
      </c>
      <c r="O10" s="13"/>
      <c r="P10" s="13"/>
      <c r="Q10" s="13"/>
    </row>
    <row r="11" customFormat="false" ht="99" hidden="false" customHeight="true" outlineLevel="0" collapsed="false">
      <c r="A11" s="6" t="s">
        <v>6</v>
      </c>
      <c r="B11" s="20" t="s">
        <v>13</v>
      </c>
      <c r="C11" s="21" t="s">
        <v>37</v>
      </c>
      <c r="D11" s="22" t="s">
        <v>40</v>
      </c>
      <c r="E11" s="23" t="s">
        <v>41</v>
      </c>
      <c r="F11" s="24"/>
      <c r="G11" s="25" t="n">
        <v>0</v>
      </c>
      <c r="O11" s="13"/>
      <c r="P11" s="13"/>
      <c r="Q11" s="13"/>
    </row>
    <row r="12" customFormat="false" ht="85.5" hidden="false" customHeight="true" outlineLevel="0" collapsed="false">
      <c r="A12" s="26" t="s">
        <v>42</v>
      </c>
      <c r="B12" s="7" t="s">
        <v>7</v>
      </c>
      <c r="C12" s="8" t="s">
        <v>43</v>
      </c>
      <c r="D12" s="9" t="s">
        <v>44</v>
      </c>
      <c r="E12" s="14" t="s">
        <v>45</v>
      </c>
      <c r="F12" s="15"/>
      <c r="G12" s="27" t="s">
        <v>20</v>
      </c>
      <c r="O12" s="13"/>
      <c r="P12" s="13"/>
      <c r="Q12" s="13"/>
    </row>
    <row r="13" customFormat="false" ht="85.5" hidden="false" customHeight="true" outlineLevel="0" collapsed="false">
      <c r="A13" s="26" t="s">
        <v>42</v>
      </c>
      <c r="B13" s="7" t="s">
        <v>7</v>
      </c>
      <c r="C13" s="8" t="s">
        <v>43</v>
      </c>
      <c r="D13" s="9" t="s">
        <v>46</v>
      </c>
      <c r="E13" s="28" t="s">
        <v>47</v>
      </c>
      <c r="F13" s="29"/>
      <c r="G13" s="27" t="s">
        <v>20</v>
      </c>
      <c r="O13" s="13"/>
      <c r="P13" s="13"/>
      <c r="Q13" s="13"/>
    </row>
    <row r="14" customFormat="false" ht="85.5" hidden="false" customHeight="true" outlineLevel="0" collapsed="false">
      <c r="A14" s="26" t="s">
        <v>42</v>
      </c>
      <c r="B14" s="7" t="s">
        <v>7</v>
      </c>
      <c r="C14" s="8" t="s">
        <v>43</v>
      </c>
      <c r="D14" s="18" t="s">
        <v>48</v>
      </c>
      <c r="E14" s="30" t="s">
        <v>49</v>
      </c>
      <c r="F14" s="29"/>
      <c r="G14" s="27" t="s">
        <v>20</v>
      </c>
      <c r="O14" s="13"/>
      <c r="P14" s="13"/>
      <c r="Q14" s="13"/>
    </row>
    <row r="15" customFormat="false" ht="85.5" hidden="false" customHeight="true" outlineLevel="0" collapsed="false">
      <c r="A15" s="26" t="s">
        <v>42</v>
      </c>
      <c r="B15" s="7" t="s">
        <v>7</v>
      </c>
      <c r="C15" s="8" t="s">
        <v>43</v>
      </c>
      <c r="D15" s="18" t="s">
        <v>50</v>
      </c>
      <c r="E15" s="30" t="s">
        <v>51</v>
      </c>
      <c r="F15" s="29"/>
      <c r="G15" s="27" t="s">
        <v>20</v>
      </c>
      <c r="O15" s="13"/>
      <c r="P15" s="13"/>
      <c r="Q15" s="13"/>
    </row>
    <row r="16" customFormat="false" ht="95.25" hidden="false" customHeight="true" outlineLevel="0" collapsed="false">
      <c r="A16" s="31" t="s">
        <v>42</v>
      </c>
      <c r="B16" s="32" t="s">
        <v>52</v>
      </c>
      <c r="C16" s="33" t="s">
        <v>53</v>
      </c>
      <c r="D16" s="34" t="s">
        <v>54</v>
      </c>
      <c r="E16" s="35" t="s">
        <v>55</v>
      </c>
      <c r="F16" s="36"/>
      <c r="G16" s="37" t="s">
        <v>56</v>
      </c>
      <c r="O16" s="13"/>
      <c r="P16" s="13"/>
      <c r="Q16" s="13"/>
    </row>
    <row r="17" customFormat="false" ht="95.25" hidden="false" customHeight="true" outlineLevel="0" collapsed="false">
      <c r="A17" s="31" t="s">
        <v>42</v>
      </c>
      <c r="B17" s="38" t="s">
        <v>13</v>
      </c>
      <c r="C17" s="33" t="s">
        <v>57</v>
      </c>
      <c r="D17" s="34" t="s">
        <v>58</v>
      </c>
      <c r="E17" s="14" t="s">
        <v>59</v>
      </c>
      <c r="F17" s="36"/>
      <c r="G17" s="37" t="s">
        <v>60</v>
      </c>
      <c r="O17" s="13"/>
      <c r="P17" s="13"/>
      <c r="Q17" s="13"/>
    </row>
    <row r="18" customFormat="false" ht="106.5" hidden="false" customHeight="true" outlineLevel="0" collapsed="false">
      <c r="A18" s="26" t="s">
        <v>42</v>
      </c>
      <c r="B18" s="39" t="s">
        <v>61</v>
      </c>
      <c r="C18" s="40" t="s">
        <v>62</v>
      </c>
      <c r="D18" s="41" t="s">
        <v>63</v>
      </c>
      <c r="E18" s="35" t="s">
        <v>64</v>
      </c>
      <c r="F18" s="42"/>
      <c r="G18" s="27" t="s">
        <v>65</v>
      </c>
      <c r="O18" s="13"/>
      <c r="P18" s="13"/>
      <c r="Q18" s="13"/>
    </row>
    <row r="19" customFormat="false" ht="88.5" hidden="false" customHeight="true" outlineLevel="0" collapsed="false">
      <c r="A19" s="26" t="s">
        <v>42</v>
      </c>
      <c r="B19" s="39" t="s">
        <v>61</v>
      </c>
      <c r="C19" s="43" t="s">
        <v>8</v>
      </c>
      <c r="D19" s="44" t="s">
        <v>66</v>
      </c>
      <c r="E19" s="35" t="s">
        <v>67</v>
      </c>
      <c r="F19" s="42"/>
      <c r="G19" s="27" t="s">
        <v>68</v>
      </c>
      <c r="O19" s="13"/>
      <c r="P19" s="13"/>
      <c r="Q19" s="13"/>
    </row>
    <row r="20" customFormat="false" ht="93" hidden="false" customHeight="true" outlineLevel="0" collapsed="false">
      <c r="A20" s="26" t="s">
        <v>42</v>
      </c>
      <c r="B20" s="39" t="s">
        <v>61</v>
      </c>
      <c r="C20" s="43" t="s">
        <v>8</v>
      </c>
      <c r="D20" s="41" t="s">
        <v>69</v>
      </c>
      <c r="E20" s="35" t="s">
        <v>70</v>
      </c>
      <c r="F20" s="42"/>
      <c r="G20" s="27" t="s">
        <v>68</v>
      </c>
      <c r="O20" s="13"/>
      <c r="P20" s="13"/>
      <c r="Q20" s="13"/>
    </row>
    <row r="21" customFormat="false" ht="95.25" hidden="false" customHeight="true" outlineLevel="0" collapsed="false">
      <c r="A21" s="26" t="s">
        <v>42</v>
      </c>
      <c r="B21" s="39" t="s">
        <v>61</v>
      </c>
      <c r="C21" s="45" t="s">
        <v>8</v>
      </c>
      <c r="D21" s="41" t="s">
        <v>71</v>
      </c>
      <c r="E21" s="35" t="s">
        <v>72</v>
      </c>
      <c r="F21" s="46"/>
      <c r="G21" s="27" t="s">
        <v>73</v>
      </c>
      <c r="O21" s="13"/>
      <c r="P21" s="13"/>
      <c r="Q21" s="13"/>
    </row>
    <row r="22" customFormat="false" ht="102.75" hidden="false" customHeight="true" outlineLevel="0" collapsed="false">
      <c r="A22" s="26" t="s">
        <v>42</v>
      </c>
      <c r="B22" s="39" t="s">
        <v>61</v>
      </c>
      <c r="C22" s="43" t="s">
        <v>8</v>
      </c>
      <c r="D22" s="47" t="s">
        <v>74</v>
      </c>
      <c r="E22" s="48" t="s">
        <v>75</v>
      </c>
      <c r="F22" s="36"/>
      <c r="G22" s="27" t="s">
        <v>68</v>
      </c>
    </row>
    <row r="23" customFormat="false" ht="85.5" hidden="false" customHeight="true" outlineLevel="0" collapsed="false">
      <c r="A23" s="26" t="s">
        <v>42</v>
      </c>
      <c r="B23" s="39" t="s">
        <v>61</v>
      </c>
      <c r="C23" s="49" t="s">
        <v>37</v>
      </c>
      <c r="D23" s="50" t="s">
        <v>76</v>
      </c>
      <c r="E23" s="35" t="s">
        <v>77</v>
      </c>
      <c r="F23" s="51"/>
      <c r="G23" s="27" t="s">
        <v>78</v>
      </c>
    </row>
    <row r="24" customFormat="false" ht="121.5" hidden="false" customHeight="true" outlineLevel="0" collapsed="false">
      <c r="A24" s="26" t="s">
        <v>42</v>
      </c>
      <c r="B24" s="52" t="s">
        <v>61</v>
      </c>
      <c r="C24" s="53" t="s">
        <v>37</v>
      </c>
      <c r="D24" s="54" t="s">
        <v>79</v>
      </c>
      <c r="E24" s="55" t="s">
        <v>80</v>
      </c>
      <c r="F24" s="56"/>
      <c r="G24" s="57" t="n">
        <v>0</v>
      </c>
    </row>
    <row r="25" customFormat="false" ht="50.25" hidden="false" customHeight="true" outlineLevel="0" collapsed="false">
      <c r="A25" s="26" t="s">
        <v>42</v>
      </c>
      <c r="B25" s="39" t="s">
        <v>61</v>
      </c>
      <c r="C25" s="40" t="s">
        <v>81</v>
      </c>
      <c r="D25" s="41"/>
      <c r="E25" s="35" t="s">
        <v>82</v>
      </c>
      <c r="F25" s="58"/>
      <c r="G25" s="27" t="s">
        <v>83</v>
      </c>
    </row>
    <row r="26" customFormat="false" ht="50.25" hidden="false" customHeight="true" outlineLevel="0" collapsed="false">
      <c r="A26" s="26" t="s">
        <v>42</v>
      </c>
      <c r="B26" s="39" t="s">
        <v>61</v>
      </c>
      <c r="C26" s="40" t="s">
        <v>84</v>
      </c>
      <c r="D26" s="41"/>
      <c r="E26" s="35" t="s">
        <v>82</v>
      </c>
      <c r="F26" s="59"/>
      <c r="G26" s="27" t="n">
        <v>30</v>
      </c>
    </row>
    <row r="27" customFormat="false" ht="50.25" hidden="false" customHeight="true" outlineLevel="0" collapsed="false">
      <c r="A27" s="26" t="s">
        <v>42</v>
      </c>
      <c r="B27" s="39" t="s">
        <v>61</v>
      </c>
      <c r="C27" s="40" t="s">
        <v>85</v>
      </c>
      <c r="D27" s="41"/>
      <c r="E27" s="35" t="s">
        <v>82</v>
      </c>
      <c r="F27" s="59"/>
      <c r="G27" s="27" t="n">
        <v>50</v>
      </c>
    </row>
    <row r="28" customFormat="false" ht="50.25" hidden="false" customHeight="true" outlineLevel="0" collapsed="false">
      <c r="A28" s="26" t="s">
        <v>42</v>
      </c>
      <c r="B28" s="39" t="s">
        <v>61</v>
      </c>
      <c r="C28" s="40" t="s">
        <v>86</v>
      </c>
      <c r="D28" s="60"/>
      <c r="E28" s="35" t="s">
        <v>87</v>
      </c>
      <c r="F28" s="61"/>
      <c r="G28" s="27" t="n">
        <v>90</v>
      </c>
    </row>
    <row r="29" customFormat="false" ht="104.25" hidden="false" customHeight="true" outlineLevel="0" collapsed="false">
      <c r="A29" s="62" t="s">
        <v>88</v>
      </c>
      <c r="B29" s="39" t="s">
        <v>61</v>
      </c>
      <c r="C29" s="40" t="s">
        <v>62</v>
      </c>
      <c r="D29" s="63" t="s">
        <v>89</v>
      </c>
      <c r="E29" s="35" t="s">
        <v>90</v>
      </c>
      <c r="F29" s="64"/>
      <c r="G29" s="27" t="s">
        <v>91</v>
      </c>
    </row>
    <row r="30" customFormat="false" ht="120.75" hidden="false" customHeight="true" outlineLevel="0" collapsed="false">
      <c r="A30" s="62" t="s">
        <v>88</v>
      </c>
      <c r="B30" s="39" t="s">
        <v>61</v>
      </c>
      <c r="C30" s="65" t="s">
        <v>92</v>
      </c>
      <c r="D30" s="66" t="s">
        <v>93</v>
      </c>
      <c r="E30" s="67" t="s">
        <v>94</v>
      </c>
      <c r="F30" s="36"/>
      <c r="G30" s="27" t="s">
        <v>95</v>
      </c>
    </row>
    <row r="31" customFormat="false" ht="120.75" hidden="false" customHeight="true" outlineLevel="0" collapsed="false">
      <c r="A31" s="62" t="s">
        <v>88</v>
      </c>
      <c r="B31" s="39" t="s">
        <v>61</v>
      </c>
      <c r="C31" s="65" t="s">
        <v>92</v>
      </c>
      <c r="D31" s="66" t="s">
        <v>96</v>
      </c>
      <c r="E31" s="67" t="s">
        <v>97</v>
      </c>
      <c r="F31" s="36"/>
      <c r="G31" s="27" t="s">
        <v>95</v>
      </c>
    </row>
    <row r="32" customFormat="false" ht="120.75" hidden="false" customHeight="true" outlineLevel="0" collapsed="false">
      <c r="A32" s="62" t="s">
        <v>88</v>
      </c>
      <c r="B32" s="39" t="s">
        <v>61</v>
      </c>
      <c r="C32" s="65" t="s">
        <v>92</v>
      </c>
      <c r="D32" s="66" t="s">
        <v>98</v>
      </c>
      <c r="E32" s="67" t="s">
        <v>99</v>
      </c>
      <c r="F32" s="36"/>
      <c r="G32" s="27" t="s">
        <v>95</v>
      </c>
    </row>
    <row r="33" customFormat="false" ht="105" hidden="false" customHeight="true" outlineLevel="0" collapsed="false">
      <c r="A33" s="62" t="s">
        <v>88</v>
      </c>
      <c r="B33" s="39" t="s">
        <v>61</v>
      </c>
      <c r="C33" s="65" t="s">
        <v>100</v>
      </c>
      <c r="D33" s="44" t="s">
        <v>101</v>
      </c>
      <c r="E33" s="67" t="s">
        <v>102</v>
      </c>
      <c r="F33" s="64"/>
      <c r="G33" s="27" t="s">
        <v>17</v>
      </c>
    </row>
    <row r="34" customFormat="false" ht="132" hidden="false" customHeight="true" outlineLevel="0" collapsed="false">
      <c r="A34" s="62" t="s">
        <v>88</v>
      </c>
      <c r="B34" s="39" t="s">
        <v>61</v>
      </c>
      <c r="C34" s="65" t="s">
        <v>103</v>
      </c>
      <c r="D34" s="68" t="s">
        <v>104</v>
      </c>
      <c r="E34" s="48" t="s">
        <v>105</v>
      </c>
      <c r="F34" s="69"/>
      <c r="G34" s="27" t="s">
        <v>106</v>
      </c>
    </row>
    <row r="35" customFormat="false" ht="49.5" hidden="false" customHeight="true" outlineLevel="0" collapsed="false">
      <c r="A35" s="62" t="s">
        <v>88</v>
      </c>
      <c r="B35" s="39" t="s">
        <v>61</v>
      </c>
      <c r="C35" s="40" t="s">
        <v>81</v>
      </c>
      <c r="D35" s="70"/>
      <c r="E35" s="14" t="s">
        <v>107</v>
      </c>
      <c r="F35" s="71"/>
      <c r="G35" s="27" t="s">
        <v>83</v>
      </c>
    </row>
    <row r="36" customFormat="false" ht="49.5" hidden="false" customHeight="true" outlineLevel="0" collapsed="false">
      <c r="A36" s="62" t="s">
        <v>88</v>
      </c>
      <c r="B36" s="39" t="s">
        <v>61</v>
      </c>
      <c r="C36" s="40" t="s">
        <v>84</v>
      </c>
      <c r="D36" s="72"/>
      <c r="E36" s="14" t="s">
        <v>107</v>
      </c>
      <c r="F36" s="73"/>
      <c r="G36" s="27" t="n">
        <v>30</v>
      </c>
    </row>
    <row r="37" customFormat="false" ht="49.5" hidden="false" customHeight="true" outlineLevel="0" collapsed="false">
      <c r="A37" s="62" t="s">
        <v>88</v>
      </c>
      <c r="B37" s="39" t="s">
        <v>61</v>
      </c>
      <c r="C37" s="40" t="s">
        <v>85</v>
      </c>
      <c r="D37" s="72"/>
      <c r="E37" s="14" t="s">
        <v>108</v>
      </c>
      <c r="F37" s="73"/>
      <c r="G37" s="27" t="n">
        <v>50</v>
      </c>
    </row>
    <row r="38" customFormat="false" ht="49.5" hidden="false" customHeight="true" outlineLevel="0" collapsed="false">
      <c r="A38" s="62" t="s">
        <v>88</v>
      </c>
      <c r="B38" s="39" t="s">
        <v>61</v>
      </c>
      <c r="C38" s="40" t="s">
        <v>86</v>
      </c>
      <c r="D38" s="72"/>
      <c r="E38" s="35" t="s">
        <v>109</v>
      </c>
      <c r="F38" s="74"/>
      <c r="G38" s="27" t="n">
        <v>90</v>
      </c>
    </row>
    <row r="39" customFormat="false" ht="95.25" hidden="false" customHeight="true" outlineLevel="0" collapsed="false">
      <c r="A39" s="6" t="s">
        <v>6</v>
      </c>
      <c r="B39" s="39" t="s">
        <v>61</v>
      </c>
      <c r="C39" s="65" t="s">
        <v>62</v>
      </c>
      <c r="D39" s="70" t="s">
        <v>110</v>
      </c>
      <c r="E39" s="48" t="s">
        <v>111</v>
      </c>
      <c r="G39" s="27" t="s">
        <v>112</v>
      </c>
    </row>
    <row r="40" customFormat="false" ht="84" hidden="false" customHeight="true" outlineLevel="0" collapsed="false">
      <c r="A40" s="75" t="s">
        <v>6</v>
      </c>
      <c r="B40" s="76" t="s">
        <v>61</v>
      </c>
      <c r="C40" s="77" t="s">
        <v>113</v>
      </c>
      <c r="D40" s="78" t="s">
        <v>114</v>
      </c>
      <c r="E40" s="79" t="s">
        <v>115</v>
      </c>
      <c r="F40" s="80"/>
      <c r="G40" s="81" t="n">
        <v>0</v>
      </c>
    </row>
    <row r="41" customFormat="false" ht="99" hidden="false" customHeight="true" outlineLevel="0" collapsed="false">
      <c r="A41" s="6" t="s">
        <v>6</v>
      </c>
      <c r="B41" s="39" t="s">
        <v>61</v>
      </c>
      <c r="C41" s="65" t="s">
        <v>92</v>
      </c>
      <c r="D41" s="70" t="s">
        <v>116</v>
      </c>
      <c r="E41" s="48" t="s">
        <v>117</v>
      </c>
      <c r="F41" s="82"/>
      <c r="G41" s="27" t="s">
        <v>118</v>
      </c>
    </row>
    <row r="42" customFormat="false" ht="99" hidden="false" customHeight="true" outlineLevel="0" collapsed="false">
      <c r="A42" s="6" t="s">
        <v>6</v>
      </c>
      <c r="B42" s="39" t="s">
        <v>61</v>
      </c>
      <c r="C42" s="65" t="s">
        <v>92</v>
      </c>
      <c r="D42" s="70" t="s">
        <v>119</v>
      </c>
      <c r="E42" s="48" t="s">
        <v>120</v>
      </c>
      <c r="F42" s="82"/>
      <c r="G42" s="27" t="s">
        <v>118</v>
      </c>
    </row>
    <row r="43" customFormat="false" ht="99" hidden="false" customHeight="true" outlineLevel="0" collapsed="false">
      <c r="A43" s="6" t="s">
        <v>6</v>
      </c>
      <c r="B43" s="39" t="s">
        <v>61</v>
      </c>
      <c r="C43" s="65" t="s">
        <v>92</v>
      </c>
      <c r="D43" s="70" t="s">
        <v>121</v>
      </c>
      <c r="E43" s="48" t="s">
        <v>122</v>
      </c>
      <c r="F43" s="82"/>
      <c r="G43" s="27" t="s">
        <v>123</v>
      </c>
    </row>
    <row r="44" customFormat="false" ht="120" hidden="false" customHeight="true" outlineLevel="0" collapsed="false">
      <c r="A44" s="6" t="s">
        <v>6</v>
      </c>
      <c r="B44" s="39" t="s">
        <v>61</v>
      </c>
      <c r="C44" s="65" t="s">
        <v>103</v>
      </c>
      <c r="D44" s="68" t="s">
        <v>124</v>
      </c>
      <c r="E44" s="48" t="s">
        <v>125</v>
      </c>
      <c r="F44" s="83"/>
      <c r="G44" s="27" t="s">
        <v>106</v>
      </c>
    </row>
    <row r="45" customFormat="false" ht="57.75" hidden="false" customHeight="true" outlineLevel="0" collapsed="false">
      <c r="A45" s="6" t="s">
        <v>6</v>
      </c>
      <c r="B45" s="39" t="s">
        <v>61</v>
      </c>
      <c r="C45" s="65" t="s">
        <v>81</v>
      </c>
      <c r="D45" s="70"/>
      <c r="E45" s="48" t="s">
        <v>126</v>
      </c>
      <c r="F45" s="84"/>
      <c r="G45" s="27" t="s">
        <v>83</v>
      </c>
    </row>
    <row r="46" customFormat="false" ht="57.75" hidden="false" customHeight="true" outlineLevel="0" collapsed="false">
      <c r="A46" s="6" t="s">
        <v>6</v>
      </c>
      <c r="B46" s="39" t="s">
        <v>61</v>
      </c>
      <c r="C46" s="65" t="s">
        <v>84</v>
      </c>
      <c r="D46" s="70"/>
      <c r="E46" s="48" t="s">
        <v>126</v>
      </c>
      <c r="F46" s="85"/>
      <c r="G46" s="27" t="n">
        <v>30</v>
      </c>
    </row>
    <row r="47" customFormat="false" ht="57.75" hidden="false" customHeight="true" outlineLevel="0" collapsed="false">
      <c r="A47" s="6" t="s">
        <v>6</v>
      </c>
      <c r="B47" s="39" t="s">
        <v>61</v>
      </c>
      <c r="C47" s="65" t="s">
        <v>85</v>
      </c>
      <c r="D47" s="70"/>
      <c r="E47" s="48" t="s">
        <v>126</v>
      </c>
      <c r="F47" s="85"/>
      <c r="G47" s="27" t="n">
        <v>50</v>
      </c>
    </row>
    <row r="48" customFormat="false" ht="57.75" hidden="false" customHeight="true" outlineLevel="0" collapsed="false">
      <c r="A48" s="6" t="s">
        <v>6</v>
      </c>
      <c r="B48" s="39" t="s">
        <v>61</v>
      </c>
      <c r="C48" s="65" t="s">
        <v>86</v>
      </c>
      <c r="D48" s="70"/>
      <c r="E48" s="48" t="s">
        <v>126</v>
      </c>
      <c r="F48" s="86"/>
      <c r="G48" s="27" t="n">
        <v>90</v>
      </c>
    </row>
    <row r="49" customFormat="false" ht="81" hidden="false" customHeight="true" outlineLevel="0" collapsed="false">
      <c r="A49" s="87" t="s">
        <v>6</v>
      </c>
      <c r="B49" s="88" t="s">
        <v>127</v>
      </c>
      <c r="C49" s="65" t="s">
        <v>128</v>
      </c>
      <c r="D49" s="41" t="s">
        <v>129</v>
      </c>
      <c r="E49" s="48" t="s">
        <v>130</v>
      </c>
      <c r="F49" s="89"/>
      <c r="G49" s="27" t="s">
        <v>131</v>
      </c>
    </row>
    <row r="50" customFormat="false" ht="81" hidden="false" customHeight="true" outlineLevel="0" collapsed="false">
      <c r="A50" s="87" t="s">
        <v>6</v>
      </c>
      <c r="B50" s="88" t="s">
        <v>127</v>
      </c>
      <c r="C50" s="65" t="s">
        <v>128</v>
      </c>
      <c r="D50" s="41" t="s">
        <v>132</v>
      </c>
      <c r="E50" s="48" t="s">
        <v>133</v>
      </c>
      <c r="F50" s="89"/>
      <c r="G50" s="27" t="s">
        <v>131</v>
      </c>
    </row>
    <row r="51" customFormat="false" ht="81" hidden="false" customHeight="true" outlineLevel="0" collapsed="false">
      <c r="A51" s="87" t="s">
        <v>6</v>
      </c>
      <c r="B51" s="88" t="s">
        <v>127</v>
      </c>
      <c r="C51" s="65" t="s">
        <v>128</v>
      </c>
      <c r="D51" s="41" t="s">
        <v>134</v>
      </c>
      <c r="E51" s="48" t="s">
        <v>135</v>
      </c>
      <c r="F51" s="89"/>
      <c r="G51" s="27" t="s">
        <v>131</v>
      </c>
    </row>
    <row r="52" customFormat="false" ht="81" hidden="false" customHeight="true" outlineLevel="0" collapsed="false">
      <c r="A52" s="87" t="s">
        <v>6</v>
      </c>
      <c r="B52" s="88" t="s">
        <v>127</v>
      </c>
      <c r="C52" s="65" t="s">
        <v>128</v>
      </c>
      <c r="D52" s="41" t="s">
        <v>136</v>
      </c>
      <c r="E52" s="48" t="s">
        <v>137</v>
      </c>
      <c r="F52" s="89"/>
      <c r="G52" s="27" t="s">
        <v>131</v>
      </c>
    </row>
    <row r="53" customFormat="false" ht="81" hidden="false" customHeight="true" outlineLevel="0" collapsed="false">
      <c r="A53" s="87" t="s">
        <v>6</v>
      </c>
      <c r="B53" s="88" t="s">
        <v>127</v>
      </c>
      <c r="C53" s="65" t="s">
        <v>128</v>
      </c>
      <c r="D53" s="41" t="s">
        <v>138</v>
      </c>
      <c r="E53" s="48" t="s">
        <v>139</v>
      </c>
      <c r="F53" s="89"/>
      <c r="G53" s="27" t="s">
        <v>131</v>
      </c>
    </row>
    <row r="54" customFormat="false" ht="99" hidden="false" customHeight="true" outlineLevel="0" collapsed="false">
      <c r="A54" s="87" t="s">
        <v>6</v>
      </c>
      <c r="B54" s="88" t="s">
        <v>127</v>
      </c>
      <c r="C54" s="65" t="s">
        <v>128</v>
      </c>
      <c r="D54" s="44" t="s">
        <v>140</v>
      </c>
      <c r="E54" s="48" t="s">
        <v>141</v>
      </c>
      <c r="F54" s="89"/>
      <c r="G54" s="27" t="s">
        <v>131</v>
      </c>
    </row>
    <row r="55" customFormat="false" ht="81" hidden="false" customHeight="true" outlineLevel="0" collapsed="false">
      <c r="A55" s="87" t="s">
        <v>6</v>
      </c>
      <c r="B55" s="88" t="s">
        <v>127</v>
      </c>
      <c r="C55" s="65" t="s">
        <v>128</v>
      </c>
      <c r="D55" s="41" t="s">
        <v>142</v>
      </c>
      <c r="E55" s="48" t="s">
        <v>143</v>
      </c>
      <c r="F55" s="90" t="e">
        <f aca="false">#VALUE!</f>
        <v>#VALUE!</v>
      </c>
      <c r="G55" s="27" t="s">
        <v>131</v>
      </c>
    </row>
    <row r="56" customFormat="false" ht="81" hidden="false" customHeight="true" outlineLevel="0" collapsed="false">
      <c r="A56" s="87" t="s">
        <v>6</v>
      </c>
      <c r="B56" s="88" t="s">
        <v>127</v>
      </c>
      <c r="C56" s="65" t="s">
        <v>128</v>
      </c>
      <c r="D56" s="41" t="s">
        <v>144</v>
      </c>
      <c r="E56" s="48" t="s">
        <v>145</v>
      </c>
      <c r="F56" s="91" t="e">
        <f aca="false">#VALUE!</f>
        <v>#VALUE!</v>
      </c>
      <c r="G56" s="27" t="s">
        <v>131</v>
      </c>
    </row>
    <row r="57" customFormat="false" ht="81" hidden="false" customHeight="true" outlineLevel="0" collapsed="false">
      <c r="A57" s="87" t="s">
        <v>6</v>
      </c>
      <c r="B57" s="88" t="s">
        <v>127</v>
      </c>
      <c r="C57" s="65" t="s">
        <v>128</v>
      </c>
      <c r="D57" s="41" t="s">
        <v>146</v>
      </c>
      <c r="E57" s="48" t="s">
        <v>147</v>
      </c>
      <c r="F57" s="92" t="e">
        <f aca="false">#VALUE!</f>
        <v>#VALUE!</v>
      </c>
      <c r="G57" s="27" t="s">
        <v>131</v>
      </c>
    </row>
    <row r="58" customFormat="false" ht="81" hidden="false" customHeight="true" outlineLevel="0" collapsed="false">
      <c r="A58" s="93" t="s">
        <v>6</v>
      </c>
      <c r="B58" s="94" t="s">
        <v>127</v>
      </c>
      <c r="C58" s="65" t="s">
        <v>128</v>
      </c>
      <c r="D58" s="41" t="s">
        <v>148</v>
      </c>
      <c r="E58" s="48" t="s">
        <v>149</v>
      </c>
      <c r="F58" s="92" t="e">
        <f aca="false">#VALUE!</f>
        <v>#VALUE!</v>
      </c>
      <c r="G58" s="27" t="s">
        <v>131</v>
      </c>
    </row>
    <row r="59" customFormat="false" ht="81" hidden="false" customHeight="true" outlineLevel="0" collapsed="false">
      <c r="A59" s="87" t="s">
        <v>6</v>
      </c>
      <c r="B59" s="88" t="s">
        <v>127</v>
      </c>
      <c r="C59" s="65" t="s">
        <v>128</v>
      </c>
      <c r="D59" s="41" t="s">
        <v>150</v>
      </c>
      <c r="E59" s="48" t="s">
        <v>151</v>
      </c>
      <c r="F59" s="92" t="e">
        <f aca="false">#VALUE!</f>
        <v>#VALUE!</v>
      </c>
      <c r="G59" s="27" t="s">
        <v>131</v>
      </c>
    </row>
    <row r="60" customFormat="false" ht="81" hidden="false" customHeight="true" outlineLevel="0" collapsed="false">
      <c r="A60" s="87" t="s">
        <v>6</v>
      </c>
      <c r="B60" s="88" t="s">
        <v>127</v>
      </c>
      <c r="C60" s="65" t="s">
        <v>128</v>
      </c>
      <c r="D60" s="41" t="s">
        <v>152</v>
      </c>
      <c r="E60" s="48" t="s">
        <v>153</v>
      </c>
      <c r="F60" s="92" t="e">
        <f aca="false">#VALUE!</f>
        <v>#VALUE!</v>
      </c>
      <c r="G60" s="27" t="s">
        <v>131</v>
      </c>
    </row>
    <row r="61" customFormat="false" ht="81" hidden="false" customHeight="true" outlineLevel="0" collapsed="false">
      <c r="A61" s="87" t="s">
        <v>6</v>
      </c>
      <c r="B61" s="88" t="s">
        <v>127</v>
      </c>
      <c r="C61" s="65" t="s">
        <v>128</v>
      </c>
      <c r="D61" s="41" t="s">
        <v>154</v>
      </c>
      <c r="E61" s="48" t="s">
        <v>155</v>
      </c>
      <c r="F61" s="92" t="e">
        <f aca="false">#VALUE!</f>
        <v>#VALUE!</v>
      </c>
      <c r="G61" s="27" t="s">
        <v>131</v>
      </c>
    </row>
    <row r="62" customFormat="false" ht="83.25" hidden="false" customHeight="true" outlineLevel="0" collapsed="false">
      <c r="A62" s="87" t="s">
        <v>6</v>
      </c>
      <c r="B62" s="88" t="s">
        <v>127</v>
      </c>
      <c r="C62" s="65" t="s">
        <v>128</v>
      </c>
      <c r="D62" s="44" t="s">
        <v>156</v>
      </c>
      <c r="E62" s="48" t="s">
        <v>157</v>
      </c>
      <c r="F62" s="92" t="e">
        <f aca="false">#VALUE!</f>
        <v>#VALUE!</v>
      </c>
      <c r="G62" s="27" t="s">
        <v>131</v>
      </c>
    </row>
    <row r="63" customFormat="false" ht="122.25" hidden="false" customHeight="true" outlineLevel="0" collapsed="false">
      <c r="A63" s="87" t="s">
        <v>6</v>
      </c>
      <c r="B63" s="88" t="s">
        <v>127</v>
      </c>
      <c r="C63" s="95" t="s">
        <v>158</v>
      </c>
      <c r="D63" s="96" t="s">
        <v>159</v>
      </c>
      <c r="E63" s="97" t="s">
        <v>160</v>
      </c>
      <c r="F63" s="51"/>
      <c r="G63" s="27" t="n">
        <v>61</v>
      </c>
    </row>
    <row r="64" customFormat="false" ht="135.75" hidden="false" customHeight="true" outlineLevel="0" collapsed="false">
      <c r="A64" s="87" t="s">
        <v>6</v>
      </c>
      <c r="B64" s="88" t="s">
        <v>127</v>
      </c>
      <c r="C64" s="98" t="s">
        <v>161</v>
      </c>
      <c r="D64" s="99" t="s">
        <v>162</v>
      </c>
      <c r="E64" s="48" t="s">
        <v>163</v>
      </c>
      <c r="F64" s="100"/>
      <c r="G64" s="101" t="n">
        <v>61</v>
      </c>
    </row>
    <row r="65" customFormat="false" ht="135" hidden="false" customHeight="true" outlineLevel="0" collapsed="false">
      <c r="A65" s="87" t="s">
        <v>6</v>
      </c>
      <c r="B65" s="88" t="s">
        <v>127</v>
      </c>
      <c r="C65" s="98" t="s">
        <v>161</v>
      </c>
      <c r="D65" s="99" t="s">
        <v>164</v>
      </c>
      <c r="E65" s="48" t="s">
        <v>165</v>
      </c>
      <c r="F65" s="100"/>
      <c r="G65" s="101" t="n">
        <v>61</v>
      </c>
    </row>
    <row r="66" customFormat="false" ht="152.25" hidden="false" customHeight="true" outlineLevel="0" collapsed="false">
      <c r="A66" s="87" t="s">
        <v>6</v>
      </c>
      <c r="B66" s="88" t="s">
        <v>127</v>
      </c>
      <c r="C66" s="98" t="s">
        <v>166</v>
      </c>
      <c r="D66" s="41" t="s">
        <v>167</v>
      </c>
      <c r="E66" s="48" t="s">
        <v>168</v>
      </c>
      <c r="F66" s="102"/>
      <c r="G66" s="27" t="n">
        <v>89</v>
      </c>
    </row>
    <row r="67" customFormat="false" ht="152.25" hidden="false" customHeight="true" outlineLevel="0" collapsed="false">
      <c r="A67" s="87" t="s">
        <v>6</v>
      </c>
      <c r="B67" s="88" t="s">
        <v>127</v>
      </c>
      <c r="C67" s="98" t="s">
        <v>169</v>
      </c>
      <c r="D67" s="103" t="s">
        <v>170</v>
      </c>
      <c r="E67" s="104" t="s">
        <v>171</v>
      </c>
      <c r="F67" s="36"/>
      <c r="G67" s="27" t="n">
        <v>110</v>
      </c>
    </row>
    <row r="68" customFormat="false" ht="103.5" hidden="false" customHeight="true" outlineLevel="0" collapsed="false">
      <c r="A68" s="87" t="s">
        <v>6</v>
      </c>
      <c r="B68" s="88" t="s">
        <v>127</v>
      </c>
      <c r="C68" s="43" t="s">
        <v>172</v>
      </c>
      <c r="D68" s="41" t="s">
        <v>173</v>
      </c>
      <c r="E68" s="48" t="s">
        <v>174</v>
      </c>
      <c r="F68" s="36"/>
      <c r="G68" s="27" t="s">
        <v>175</v>
      </c>
    </row>
    <row r="69" customFormat="false" ht="96.75" hidden="false" customHeight="true" outlineLevel="0" collapsed="false">
      <c r="A69" s="87" t="s">
        <v>6</v>
      </c>
      <c r="B69" s="105" t="s">
        <v>13</v>
      </c>
      <c r="C69" s="45" t="s">
        <v>176</v>
      </c>
      <c r="D69" s="50" t="s">
        <v>177</v>
      </c>
      <c r="E69" s="30" t="s">
        <v>178</v>
      </c>
      <c r="F69" s="29"/>
      <c r="G69" s="37" t="s">
        <v>179</v>
      </c>
    </row>
    <row r="70" customFormat="false" ht="101.25" hidden="false" customHeight="true" outlineLevel="0" collapsed="false">
      <c r="A70" s="87" t="s">
        <v>6</v>
      </c>
      <c r="B70" s="105" t="s">
        <v>13</v>
      </c>
      <c r="C70" s="45" t="s">
        <v>176</v>
      </c>
      <c r="D70" s="103" t="s">
        <v>180</v>
      </c>
      <c r="E70" s="106" t="s">
        <v>181</v>
      </c>
      <c r="F70" s="51"/>
      <c r="G70" s="27" t="s">
        <v>182</v>
      </c>
    </row>
    <row r="71" customFormat="false" ht="108" hidden="false" customHeight="true" outlineLevel="0" collapsed="false">
      <c r="A71" s="26" t="s">
        <v>42</v>
      </c>
      <c r="B71" s="105" t="s">
        <v>13</v>
      </c>
      <c r="C71" s="43" t="s">
        <v>183</v>
      </c>
      <c r="D71" s="41" t="s">
        <v>184</v>
      </c>
      <c r="E71" s="48" t="s">
        <v>185</v>
      </c>
      <c r="F71" s="107"/>
      <c r="G71" s="27" t="s">
        <v>29</v>
      </c>
    </row>
    <row r="72" customFormat="false" ht="108" hidden="false" customHeight="true" outlineLevel="0" collapsed="false">
      <c r="A72" s="26" t="s">
        <v>42</v>
      </c>
      <c r="B72" s="105" t="s">
        <v>13</v>
      </c>
      <c r="C72" s="43" t="s">
        <v>186</v>
      </c>
      <c r="D72" s="41" t="s">
        <v>187</v>
      </c>
      <c r="E72" s="48" t="s">
        <v>188</v>
      </c>
      <c r="F72" s="108"/>
      <c r="G72" s="27" t="s">
        <v>189</v>
      </c>
    </row>
    <row r="73" customFormat="false" ht="109.5" hidden="false" customHeight="true" outlineLevel="0" collapsed="false">
      <c r="A73" s="26" t="s">
        <v>42</v>
      </c>
      <c r="B73" s="105" t="s">
        <v>190</v>
      </c>
      <c r="C73" s="109" t="s">
        <v>191</v>
      </c>
      <c r="D73" s="50" t="s">
        <v>192</v>
      </c>
      <c r="E73" s="28" t="s">
        <v>193</v>
      </c>
      <c r="F73" s="110"/>
      <c r="G73" s="111" t="s">
        <v>73</v>
      </c>
    </row>
    <row r="74" customFormat="false" ht="136.5" hidden="false" customHeight="true" outlineLevel="0" collapsed="false">
      <c r="A74" s="26" t="s">
        <v>42</v>
      </c>
      <c r="B74" s="105" t="s">
        <v>194</v>
      </c>
      <c r="C74" s="112" t="s">
        <v>176</v>
      </c>
      <c r="D74" s="47" t="s">
        <v>195</v>
      </c>
      <c r="E74" s="48" t="s">
        <v>196</v>
      </c>
      <c r="F74" s="36"/>
      <c r="G74" s="113" t="s">
        <v>197</v>
      </c>
    </row>
    <row r="75" customFormat="false" ht="136.5" hidden="false" customHeight="true" outlineLevel="0" collapsed="false">
      <c r="A75" s="26" t="s">
        <v>42</v>
      </c>
      <c r="B75" s="105" t="s">
        <v>194</v>
      </c>
      <c r="C75" s="112" t="s">
        <v>176</v>
      </c>
      <c r="D75" s="47" t="s">
        <v>198</v>
      </c>
      <c r="E75" s="48" t="s">
        <v>199</v>
      </c>
      <c r="F75" s="36"/>
      <c r="G75" s="113" t="s">
        <v>197</v>
      </c>
    </row>
    <row r="76" customFormat="false" ht="115.5" hidden="false" customHeight="true" outlineLevel="0" collapsed="false">
      <c r="A76" s="26" t="s">
        <v>42</v>
      </c>
      <c r="B76" s="105" t="s">
        <v>13</v>
      </c>
      <c r="C76" s="45" t="s">
        <v>200</v>
      </c>
      <c r="D76" s="41" t="s">
        <v>201</v>
      </c>
      <c r="E76" s="48" t="s">
        <v>202</v>
      </c>
      <c r="F76" s="114"/>
      <c r="G76" s="27" t="s">
        <v>36</v>
      </c>
    </row>
    <row r="77" customFormat="false" ht="136.5" hidden="false" customHeight="true" outlineLevel="0" collapsed="false">
      <c r="A77" s="115" t="s">
        <v>42</v>
      </c>
      <c r="B77" s="116" t="s">
        <v>13</v>
      </c>
      <c r="C77" s="45" t="s">
        <v>203</v>
      </c>
      <c r="D77" s="103" t="s">
        <v>204</v>
      </c>
      <c r="E77" s="48" t="s">
        <v>205</v>
      </c>
      <c r="F77" s="117"/>
      <c r="G77" s="118" t="s">
        <v>32</v>
      </c>
    </row>
    <row r="78" customFormat="false" ht="112.5" hidden="false" customHeight="true" outlineLevel="0" collapsed="false">
      <c r="A78" s="26" t="s">
        <v>42</v>
      </c>
      <c r="B78" s="105" t="s">
        <v>7</v>
      </c>
      <c r="C78" s="45" t="s">
        <v>206</v>
      </c>
      <c r="D78" s="103" t="s">
        <v>207</v>
      </c>
      <c r="E78" s="48" t="s">
        <v>208</v>
      </c>
      <c r="F78" s="117"/>
      <c r="G78" s="27" t="s">
        <v>29</v>
      </c>
    </row>
    <row r="79" customFormat="false" ht="112.5" hidden="false" customHeight="true" outlineLevel="0" collapsed="false">
      <c r="A79" s="26" t="s">
        <v>42</v>
      </c>
      <c r="B79" s="105" t="s">
        <v>13</v>
      </c>
      <c r="C79" s="65" t="s">
        <v>209</v>
      </c>
      <c r="D79" s="103" t="s">
        <v>210</v>
      </c>
      <c r="E79" s="30" t="s">
        <v>211</v>
      </c>
      <c r="F79" s="36"/>
      <c r="G79" s="27" t="s">
        <v>212</v>
      </c>
    </row>
    <row r="80" customFormat="false" ht="112.5" hidden="false" customHeight="true" outlineLevel="0" collapsed="false">
      <c r="A80" s="26" t="s">
        <v>42</v>
      </c>
      <c r="B80" s="105" t="s">
        <v>13</v>
      </c>
      <c r="C80" s="65" t="s">
        <v>213</v>
      </c>
      <c r="D80" s="103" t="s">
        <v>214</v>
      </c>
      <c r="E80" s="35" t="s">
        <v>215</v>
      </c>
      <c r="F80" s="36"/>
      <c r="G80" s="27" t="s">
        <v>26</v>
      </c>
    </row>
    <row r="81" customFormat="false" ht="137.25" hidden="false" customHeight="true" outlineLevel="0" collapsed="false">
      <c r="A81" s="26" t="s">
        <v>42</v>
      </c>
      <c r="B81" s="105" t="s">
        <v>13</v>
      </c>
      <c r="C81" s="65" t="s">
        <v>216</v>
      </c>
      <c r="D81" s="41" t="s">
        <v>217</v>
      </c>
      <c r="E81" s="48" t="s">
        <v>218</v>
      </c>
      <c r="F81" s="114"/>
      <c r="G81" s="27" t="s">
        <v>212</v>
      </c>
    </row>
    <row r="82" customFormat="false" ht="135" hidden="false" customHeight="true" outlineLevel="0" collapsed="false">
      <c r="A82" s="26" t="s">
        <v>42</v>
      </c>
      <c r="B82" s="105" t="s">
        <v>13</v>
      </c>
      <c r="C82" s="40" t="s">
        <v>183</v>
      </c>
      <c r="D82" s="41" t="s">
        <v>219</v>
      </c>
      <c r="E82" s="48" t="s">
        <v>220</v>
      </c>
      <c r="F82" s="114"/>
      <c r="G82" s="27" t="s">
        <v>26</v>
      </c>
    </row>
    <row r="83" customFormat="false" ht="137.25" hidden="false" customHeight="true" outlineLevel="0" collapsed="false">
      <c r="A83" s="26" t="s">
        <v>42</v>
      </c>
      <c r="B83" s="105" t="s">
        <v>13</v>
      </c>
      <c r="C83" s="40" t="s">
        <v>183</v>
      </c>
      <c r="D83" s="41" t="s">
        <v>221</v>
      </c>
      <c r="E83" s="48" t="s">
        <v>222</v>
      </c>
      <c r="F83" s="114"/>
      <c r="G83" s="27" t="s">
        <v>223</v>
      </c>
    </row>
    <row r="84" customFormat="false" ht="137.25" hidden="false" customHeight="true" outlineLevel="0" collapsed="false">
      <c r="A84" s="119" t="s">
        <v>88</v>
      </c>
      <c r="B84" s="105" t="s">
        <v>13</v>
      </c>
      <c r="C84" s="120" t="s">
        <v>183</v>
      </c>
      <c r="D84" s="50" t="s">
        <v>224</v>
      </c>
      <c r="E84" s="35" t="s">
        <v>225</v>
      </c>
      <c r="F84" s="114" t="e">
        <f aca="false">#VALUE!</f>
        <v>#VALUE!</v>
      </c>
      <c r="G84" s="27" t="s">
        <v>29</v>
      </c>
    </row>
    <row r="85" customFormat="false" ht="104.25" hidden="false" customHeight="true" outlineLevel="0" collapsed="false">
      <c r="A85" s="26" t="s">
        <v>42</v>
      </c>
      <c r="B85" s="105" t="s">
        <v>226</v>
      </c>
      <c r="C85" s="45" t="s">
        <v>227</v>
      </c>
      <c r="D85" s="41" t="s">
        <v>228</v>
      </c>
      <c r="E85" s="48" t="s">
        <v>229</v>
      </c>
      <c r="F85" s="114"/>
      <c r="G85" s="27" t="s">
        <v>182</v>
      </c>
    </row>
    <row r="86" customFormat="false" ht="105" hidden="false" customHeight="true" outlineLevel="0" collapsed="false">
      <c r="A86" s="26" t="s">
        <v>42</v>
      </c>
      <c r="B86" s="105" t="s">
        <v>226</v>
      </c>
      <c r="C86" s="45" t="s">
        <v>227</v>
      </c>
      <c r="D86" s="44" t="s">
        <v>230</v>
      </c>
      <c r="E86" s="48" t="s">
        <v>231</v>
      </c>
      <c r="F86" s="114"/>
      <c r="G86" s="27" t="s">
        <v>182</v>
      </c>
    </row>
    <row r="87" customFormat="false" ht="100.5" hidden="false" customHeight="true" outlineLevel="0" collapsed="false">
      <c r="A87" s="26" t="s">
        <v>42</v>
      </c>
      <c r="B87" s="105" t="s">
        <v>226</v>
      </c>
      <c r="C87" s="45" t="s">
        <v>227</v>
      </c>
      <c r="D87" s="41" t="s">
        <v>232</v>
      </c>
      <c r="E87" s="48" t="s">
        <v>233</v>
      </c>
      <c r="F87" s="114"/>
      <c r="G87" s="27" t="s">
        <v>182</v>
      </c>
    </row>
    <row r="88" customFormat="false" ht="121.5" hidden="false" customHeight="true" outlineLevel="0" collapsed="false">
      <c r="A88" s="26" t="s">
        <v>42</v>
      </c>
      <c r="B88" s="105" t="s">
        <v>13</v>
      </c>
      <c r="C88" s="65" t="s">
        <v>234</v>
      </c>
      <c r="D88" s="121" t="s">
        <v>235</v>
      </c>
      <c r="E88" s="48" t="s">
        <v>236</v>
      </c>
      <c r="F88" s="100"/>
      <c r="G88" s="27" t="s">
        <v>20</v>
      </c>
    </row>
    <row r="89" customFormat="false" ht="102.75" hidden="false" customHeight="true" outlineLevel="0" collapsed="false">
      <c r="A89" s="26" t="s">
        <v>42</v>
      </c>
      <c r="B89" s="105" t="s">
        <v>7</v>
      </c>
      <c r="C89" s="65" t="s">
        <v>237</v>
      </c>
      <c r="D89" s="41" t="s">
        <v>238</v>
      </c>
      <c r="E89" s="48" t="s">
        <v>239</v>
      </c>
      <c r="F89" s="122"/>
      <c r="G89" s="113" t="s">
        <v>212</v>
      </c>
    </row>
    <row r="90" customFormat="false" ht="102.75" hidden="false" customHeight="true" outlineLevel="0" collapsed="false">
      <c r="A90" s="26" t="s">
        <v>42</v>
      </c>
      <c r="B90" s="105" t="s">
        <v>7</v>
      </c>
      <c r="C90" s="45" t="s">
        <v>240</v>
      </c>
      <c r="D90" s="103" t="s">
        <v>241</v>
      </c>
      <c r="E90" s="123" t="s">
        <v>242</v>
      </c>
      <c r="F90" s="124"/>
      <c r="G90" s="113" t="s">
        <v>212</v>
      </c>
    </row>
    <row r="91" customFormat="false" ht="104.25" hidden="false" customHeight="true" outlineLevel="0" collapsed="false">
      <c r="A91" s="26" t="s">
        <v>42</v>
      </c>
      <c r="B91" s="105" t="s">
        <v>7</v>
      </c>
      <c r="C91" s="65" t="s">
        <v>237</v>
      </c>
      <c r="D91" s="63" t="s">
        <v>243</v>
      </c>
      <c r="E91" s="35" t="s">
        <v>244</v>
      </c>
      <c r="F91" s="122"/>
      <c r="G91" s="113" t="s">
        <v>212</v>
      </c>
    </row>
    <row r="92" customFormat="false" ht="106.5" hidden="false" customHeight="true" outlineLevel="0" collapsed="false">
      <c r="A92" s="26" t="s">
        <v>42</v>
      </c>
      <c r="B92" s="105" t="s">
        <v>7</v>
      </c>
      <c r="C92" s="65" t="s">
        <v>237</v>
      </c>
      <c r="D92" s="99" t="s">
        <v>245</v>
      </c>
      <c r="E92" s="35" t="s">
        <v>246</v>
      </c>
      <c r="F92" s="122"/>
      <c r="G92" s="113" t="s">
        <v>212</v>
      </c>
    </row>
    <row r="93" customFormat="false" ht="120" hidden="false" customHeight="true" outlineLevel="0" collapsed="false">
      <c r="A93" s="26" t="s">
        <v>42</v>
      </c>
      <c r="B93" s="105" t="s">
        <v>7</v>
      </c>
      <c r="C93" s="65" t="s">
        <v>237</v>
      </c>
      <c r="D93" s="63" t="s">
        <v>247</v>
      </c>
      <c r="E93" s="35" t="s">
        <v>239</v>
      </c>
      <c r="F93" s="122"/>
      <c r="G93" s="113" t="s">
        <v>212</v>
      </c>
    </row>
    <row r="94" customFormat="false" ht="129.75" hidden="false" customHeight="true" outlineLevel="0" collapsed="false">
      <c r="A94" s="26" t="s">
        <v>42</v>
      </c>
      <c r="B94" s="105" t="s">
        <v>7</v>
      </c>
      <c r="C94" s="65" t="s">
        <v>248</v>
      </c>
      <c r="D94" s="41" t="s">
        <v>249</v>
      </c>
      <c r="E94" s="48" t="s">
        <v>239</v>
      </c>
      <c r="F94" s="125"/>
      <c r="G94" s="113" t="s">
        <v>250</v>
      </c>
    </row>
    <row r="95" customFormat="false" ht="120.75" hidden="false" customHeight="true" outlineLevel="0" collapsed="false">
      <c r="A95" s="26" t="s">
        <v>42</v>
      </c>
      <c r="B95" s="105" t="s">
        <v>7</v>
      </c>
      <c r="C95" s="65" t="s">
        <v>248</v>
      </c>
      <c r="D95" s="41" t="s">
        <v>251</v>
      </c>
      <c r="E95" s="48" t="s">
        <v>252</v>
      </c>
      <c r="F95" s="114"/>
      <c r="G95" s="113" t="s">
        <v>250</v>
      </c>
    </row>
    <row r="96" customFormat="false" ht="120" hidden="false" customHeight="true" outlineLevel="0" collapsed="false">
      <c r="A96" s="26" t="s">
        <v>42</v>
      </c>
      <c r="B96" s="105" t="s">
        <v>7</v>
      </c>
      <c r="C96" s="65" t="s">
        <v>248</v>
      </c>
      <c r="D96" s="41" t="s">
        <v>253</v>
      </c>
      <c r="E96" s="48" t="s">
        <v>254</v>
      </c>
      <c r="F96" s="114"/>
      <c r="G96" s="113" t="s">
        <v>250</v>
      </c>
    </row>
    <row r="97" customFormat="false" ht="121.5" hidden="false" customHeight="true" outlineLevel="0" collapsed="false">
      <c r="A97" s="26" t="s">
        <v>42</v>
      </c>
      <c r="B97" s="105" t="s">
        <v>7</v>
      </c>
      <c r="C97" s="65" t="s">
        <v>57</v>
      </c>
      <c r="D97" s="41" t="s">
        <v>255</v>
      </c>
      <c r="E97" s="48" t="s">
        <v>256</v>
      </c>
      <c r="F97" s="108"/>
      <c r="G97" s="113" t="s">
        <v>257</v>
      </c>
    </row>
    <row r="98" customFormat="false" ht="121.5" hidden="false" customHeight="true" outlineLevel="0" collapsed="false">
      <c r="A98" s="87" t="s">
        <v>6</v>
      </c>
      <c r="B98" s="105" t="s">
        <v>7</v>
      </c>
      <c r="C98" s="65" t="s">
        <v>258</v>
      </c>
      <c r="D98" s="126" t="s">
        <v>259</v>
      </c>
      <c r="E98" s="48" t="s">
        <v>260</v>
      </c>
      <c r="F98" s="122"/>
      <c r="G98" s="113" t="s">
        <v>261</v>
      </c>
    </row>
    <row r="99" customFormat="false" ht="121.5" hidden="false" customHeight="true" outlineLevel="0" collapsed="false">
      <c r="A99" s="87" t="s">
        <v>6</v>
      </c>
      <c r="B99" s="105" t="s">
        <v>7</v>
      </c>
      <c r="C99" s="65" t="s">
        <v>8</v>
      </c>
      <c r="D99" s="126" t="s">
        <v>262</v>
      </c>
      <c r="E99" s="127" t="s">
        <v>263</v>
      </c>
      <c r="F99" s="122"/>
      <c r="G99" s="113" t="s">
        <v>264</v>
      </c>
    </row>
    <row r="100" customFormat="false" ht="95.25" hidden="false" customHeight="true" outlineLevel="0" collapsed="false">
      <c r="A100" s="26" t="s">
        <v>42</v>
      </c>
      <c r="B100" s="105" t="s">
        <v>7</v>
      </c>
      <c r="C100" s="45" t="s">
        <v>265</v>
      </c>
      <c r="D100" s="44" t="s">
        <v>266</v>
      </c>
      <c r="E100" s="48" t="s">
        <v>267</v>
      </c>
      <c r="F100" s="122"/>
      <c r="G100" s="113" t="s">
        <v>23</v>
      </c>
    </row>
    <row r="101" customFormat="false" ht="95.25" hidden="false" customHeight="true" outlineLevel="0" collapsed="false">
      <c r="A101" s="128" t="s">
        <v>42</v>
      </c>
      <c r="B101" s="129" t="s">
        <v>7</v>
      </c>
      <c r="C101" s="53" t="s">
        <v>113</v>
      </c>
      <c r="D101" s="54" t="s">
        <v>268</v>
      </c>
      <c r="E101" s="130" t="s">
        <v>269</v>
      </c>
      <c r="F101" s="131"/>
      <c r="G101" s="132" t="n">
        <v>0</v>
      </c>
    </row>
    <row r="102" customFormat="false" ht="95.25" hidden="false" customHeight="true" outlineLevel="0" collapsed="false">
      <c r="A102" s="26" t="s">
        <v>42</v>
      </c>
      <c r="B102" s="105" t="s">
        <v>7</v>
      </c>
      <c r="C102" s="95" t="s">
        <v>265</v>
      </c>
      <c r="D102" s="50" t="s">
        <v>270</v>
      </c>
      <c r="E102" s="133" t="s">
        <v>271</v>
      </c>
      <c r="F102" s="134"/>
      <c r="G102" s="37" t="s">
        <v>23</v>
      </c>
    </row>
    <row r="103" customFormat="false" ht="95.25" hidden="false" customHeight="true" outlineLevel="0" collapsed="false">
      <c r="A103" s="26" t="s">
        <v>42</v>
      </c>
      <c r="B103" s="105" t="s">
        <v>7</v>
      </c>
      <c r="C103" s="95" t="s">
        <v>265</v>
      </c>
      <c r="D103" s="50" t="s">
        <v>272</v>
      </c>
      <c r="E103" s="133" t="s">
        <v>273</v>
      </c>
      <c r="F103" s="134"/>
      <c r="G103" s="37" t="s">
        <v>23</v>
      </c>
    </row>
    <row r="104" customFormat="false" ht="95.25" hidden="false" customHeight="true" outlineLevel="0" collapsed="false">
      <c r="A104" s="26" t="s">
        <v>42</v>
      </c>
      <c r="B104" s="105" t="s">
        <v>7</v>
      </c>
      <c r="C104" s="95" t="s">
        <v>265</v>
      </c>
      <c r="D104" s="50" t="s">
        <v>274</v>
      </c>
      <c r="E104" s="133" t="s">
        <v>275</v>
      </c>
      <c r="F104" s="134"/>
      <c r="G104" s="37" t="s">
        <v>23</v>
      </c>
    </row>
    <row r="105" customFormat="false" ht="95.25" hidden="false" customHeight="true" outlineLevel="0" collapsed="false">
      <c r="A105" s="26" t="s">
        <v>42</v>
      </c>
      <c r="B105" s="105" t="s">
        <v>7</v>
      </c>
      <c r="C105" s="95" t="s">
        <v>265</v>
      </c>
      <c r="D105" s="50" t="s">
        <v>276</v>
      </c>
      <c r="E105" s="133" t="s">
        <v>277</v>
      </c>
      <c r="F105" s="11"/>
      <c r="G105" s="37" t="s">
        <v>23</v>
      </c>
    </row>
    <row r="106" customFormat="false" ht="95.25" hidden="false" customHeight="true" outlineLevel="0" collapsed="false">
      <c r="A106" s="26" t="s">
        <v>42</v>
      </c>
      <c r="B106" s="105" t="s">
        <v>7</v>
      </c>
      <c r="C106" s="95" t="s">
        <v>265</v>
      </c>
      <c r="D106" s="50" t="s">
        <v>278</v>
      </c>
      <c r="E106" s="133" t="s">
        <v>279</v>
      </c>
      <c r="F106" s="11"/>
      <c r="G106" s="37" t="s">
        <v>23</v>
      </c>
    </row>
    <row r="107" customFormat="false" ht="95.25" hidden="false" customHeight="true" outlineLevel="0" collapsed="false">
      <c r="A107" s="26" t="s">
        <v>42</v>
      </c>
      <c r="B107" s="105" t="s">
        <v>7</v>
      </c>
      <c r="C107" s="95" t="s">
        <v>265</v>
      </c>
      <c r="D107" s="50" t="s">
        <v>280</v>
      </c>
      <c r="E107" s="133" t="s">
        <v>281</v>
      </c>
      <c r="F107" s="11"/>
      <c r="G107" s="37" t="s">
        <v>23</v>
      </c>
    </row>
    <row r="108" customFormat="false" ht="121.5" hidden="false" customHeight="true" outlineLevel="0" collapsed="false">
      <c r="A108" s="26" t="s">
        <v>42</v>
      </c>
      <c r="B108" s="105" t="s">
        <v>7</v>
      </c>
      <c r="C108" s="45" t="s">
        <v>206</v>
      </c>
      <c r="D108" s="72" t="s">
        <v>282</v>
      </c>
      <c r="E108" s="48" t="s">
        <v>283</v>
      </c>
      <c r="F108" s="122"/>
      <c r="G108" s="113" t="s">
        <v>284</v>
      </c>
    </row>
    <row r="109" customFormat="false" ht="121.5" hidden="false" customHeight="true" outlineLevel="0" collapsed="false">
      <c r="A109" s="26" t="s">
        <v>42</v>
      </c>
      <c r="B109" s="105" t="s">
        <v>7</v>
      </c>
      <c r="C109" s="45" t="s">
        <v>206</v>
      </c>
      <c r="D109" s="72" t="s">
        <v>285</v>
      </c>
      <c r="E109" s="48" t="s">
        <v>286</v>
      </c>
      <c r="F109" s="122"/>
      <c r="G109" s="113" t="s">
        <v>284</v>
      </c>
    </row>
    <row r="110" customFormat="false" ht="121.5" hidden="false" customHeight="true" outlineLevel="0" collapsed="false">
      <c r="A110" s="26" t="s">
        <v>42</v>
      </c>
      <c r="B110" s="105" t="s">
        <v>7</v>
      </c>
      <c r="C110" s="45" t="s">
        <v>206</v>
      </c>
      <c r="D110" s="72" t="s">
        <v>287</v>
      </c>
      <c r="E110" s="48" t="s">
        <v>288</v>
      </c>
      <c r="F110" s="122"/>
      <c r="G110" s="113" t="s">
        <v>284</v>
      </c>
    </row>
    <row r="111" customFormat="false" ht="121.5" hidden="false" customHeight="true" outlineLevel="0" collapsed="false">
      <c r="A111" s="26" t="s">
        <v>42</v>
      </c>
      <c r="B111" s="105" t="s">
        <v>7</v>
      </c>
      <c r="C111" s="45" t="s">
        <v>206</v>
      </c>
      <c r="D111" s="72" t="s">
        <v>289</v>
      </c>
      <c r="E111" s="35" t="s">
        <v>290</v>
      </c>
      <c r="F111" s="122"/>
      <c r="G111" s="113" t="s">
        <v>284</v>
      </c>
    </row>
    <row r="112" customFormat="false" ht="123" hidden="false" customHeight="true" outlineLevel="0" collapsed="false">
      <c r="A112" s="87" t="s">
        <v>6</v>
      </c>
      <c r="B112" s="105" t="s">
        <v>7</v>
      </c>
      <c r="C112" s="43"/>
      <c r="D112" s="41" t="s">
        <v>291</v>
      </c>
      <c r="E112" s="48" t="s">
        <v>292</v>
      </c>
      <c r="F112" s="122"/>
      <c r="G112" s="135" t="s">
        <v>293</v>
      </c>
    </row>
    <row r="113" customFormat="false" ht="121.5" hidden="false" customHeight="true" outlineLevel="0" collapsed="false">
      <c r="A113" s="87" t="s">
        <v>6</v>
      </c>
      <c r="B113" s="105" t="s">
        <v>7</v>
      </c>
      <c r="C113" s="43"/>
      <c r="D113" s="41" t="s">
        <v>294</v>
      </c>
      <c r="E113" s="48" t="s">
        <v>295</v>
      </c>
      <c r="F113" s="122"/>
      <c r="G113" s="135" t="n">
        <v>11</v>
      </c>
    </row>
    <row r="114" customFormat="false" ht="121.5" hidden="false" customHeight="true" outlineLevel="0" collapsed="false">
      <c r="A114" s="87" t="s">
        <v>6</v>
      </c>
      <c r="B114" s="105" t="s">
        <v>7</v>
      </c>
      <c r="C114" s="43"/>
      <c r="D114" s="41" t="s">
        <v>296</v>
      </c>
      <c r="E114" s="48" t="s">
        <v>297</v>
      </c>
      <c r="F114" s="122"/>
      <c r="G114" s="135" t="s">
        <v>293</v>
      </c>
    </row>
    <row r="115" customFormat="false" ht="127.5" hidden="false" customHeight="true" outlineLevel="0" collapsed="false">
      <c r="A115" s="87" t="s">
        <v>6</v>
      </c>
      <c r="B115" s="105" t="s">
        <v>7</v>
      </c>
      <c r="C115" s="43"/>
      <c r="D115" s="41" t="s">
        <v>298</v>
      </c>
      <c r="E115" s="48" t="s">
        <v>299</v>
      </c>
      <c r="F115" s="122"/>
      <c r="G115" s="135" t="s">
        <v>293</v>
      </c>
    </row>
    <row r="116" customFormat="false" ht="123.75" hidden="false" customHeight="true" outlineLevel="0" collapsed="false">
      <c r="A116" s="87" t="s">
        <v>6</v>
      </c>
      <c r="B116" s="105" t="s">
        <v>7</v>
      </c>
      <c r="C116" s="43"/>
      <c r="D116" s="41" t="s">
        <v>300</v>
      </c>
      <c r="E116" s="48" t="s">
        <v>301</v>
      </c>
      <c r="F116" s="122"/>
      <c r="G116" s="135" t="s">
        <v>293</v>
      </c>
    </row>
    <row r="117" customFormat="false" ht="125.25" hidden="false" customHeight="true" outlineLevel="0" collapsed="false">
      <c r="A117" s="26" t="s">
        <v>42</v>
      </c>
      <c r="B117" s="105" t="s">
        <v>7</v>
      </c>
      <c r="C117" s="43"/>
      <c r="D117" s="41" t="s">
        <v>302</v>
      </c>
      <c r="E117" s="48" t="s">
        <v>303</v>
      </c>
      <c r="F117" s="122"/>
      <c r="G117" s="113" t="s">
        <v>304</v>
      </c>
    </row>
    <row r="118" customFormat="false" ht="114" hidden="false" customHeight="true" outlineLevel="0" collapsed="false">
      <c r="A118" s="26" t="s">
        <v>42</v>
      </c>
      <c r="B118" s="105" t="s">
        <v>7</v>
      </c>
      <c r="C118" s="136"/>
      <c r="D118" s="44" t="s">
        <v>305</v>
      </c>
      <c r="E118" s="48" t="s">
        <v>306</v>
      </c>
      <c r="G118" s="113" t="s">
        <v>293</v>
      </c>
    </row>
    <row r="119" customFormat="false" ht="114" hidden="false" customHeight="true" outlineLevel="0" collapsed="false">
      <c r="A119" s="26" t="s">
        <v>42</v>
      </c>
      <c r="B119" s="105" t="s">
        <v>7</v>
      </c>
      <c r="C119" s="137" t="s">
        <v>307</v>
      </c>
      <c r="D119" s="50" t="s">
        <v>308</v>
      </c>
      <c r="E119" s="35" t="s">
        <v>309</v>
      </c>
      <c r="F119" s="15"/>
      <c r="G119" s="113" t="s">
        <v>293</v>
      </c>
    </row>
    <row r="120" customFormat="false" ht="114" hidden="false" customHeight="true" outlineLevel="0" collapsed="false">
      <c r="A120" s="26" t="s">
        <v>42</v>
      </c>
      <c r="B120" s="105" t="s">
        <v>7</v>
      </c>
      <c r="C120" s="137" t="s">
        <v>307</v>
      </c>
      <c r="D120" s="50" t="s">
        <v>310</v>
      </c>
      <c r="E120" s="30" t="s">
        <v>311</v>
      </c>
      <c r="F120" s="138"/>
      <c r="G120" s="113" t="s">
        <v>293</v>
      </c>
    </row>
    <row r="121" customFormat="false" ht="125.25" hidden="false" customHeight="true" outlineLevel="0" collapsed="false">
      <c r="A121" s="26" t="s">
        <v>42</v>
      </c>
      <c r="B121" s="88" t="s">
        <v>226</v>
      </c>
      <c r="C121" s="43"/>
      <c r="D121" s="41" t="s">
        <v>312</v>
      </c>
      <c r="E121" s="48" t="s">
        <v>313</v>
      </c>
      <c r="F121" s="122"/>
      <c r="G121" s="113" t="s">
        <v>23</v>
      </c>
    </row>
    <row r="122" customFormat="false" ht="128.25" hidden="false" customHeight="true" outlineLevel="0" collapsed="false">
      <c r="A122" s="26" t="s">
        <v>42</v>
      </c>
      <c r="B122" s="88" t="s">
        <v>226</v>
      </c>
      <c r="C122" s="43"/>
      <c r="D122" s="41" t="s">
        <v>314</v>
      </c>
      <c r="E122" s="48" t="s">
        <v>315</v>
      </c>
      <c r="F122" s="122"/>
      <c r="G122" s="113" t="s">
        <v>23</v>
      </c>
    </row>
    <row r="123" customFormat="false" ht="120" hidden="false" customHeight="true" outlineLevel="0" collapsed="false">
      <c r="A123" s="26" t="s">
        <v>42</v>
      </c>
      <c r="B123" s="88" t="s">
        <v>226</v>
      </c>
      <c r="C123" s="43"/>
      <c r="D123" s="41" t="s">
        <v>316</v>
      </c>
      <c r="E123" s="48" t="s">
        <v>317</v>
      </c>
      <c r="F123" s="122"/>
      <c r="G123" s="113" t="s">
        <v>23</v>
      </c>
    </row>
    <row r="124" customFormat="false" ht="120" hidden="false" customHeight="true" outlineLevel="0" collapsed="false">
      <c r="A124" s="26" t="s">
        <v>42</v>
      </c>
      <c r="B124" s="88" t="s">
        <v>318</v>
      </c>
      <c r="C124" s="40" t="s">
        <v>319</v>
      </c>
      <c r="D124" s="41" t="s">
        <v>320</v>
      </c>
      <c r="E124" s="48" t="s">
        <v>321</v>
      </c>
      <c r="F124" s="122"/>
      <c r="G124" s="113" t="s">
        <v>322</v>
      </c>
    </row>
    <row r="125" customFormat="false" ht="120" hidden="false" customHeight="true" outlineLevel="0" collapsed="false">
      <c r="A125" s="26" t="s">
        <v>42</v>
      </c>
      <c r="B125" s="88" t="s">
        <v>318</v>
      </c>
      <c r="C125" s="65" t="s">
        <v>323</v>
      </c>
      <c r="D125" s="41" t="s">
        <v>324</v>
      </c>
      <c r="E125" s="48" t="s">
        <v>325</v>
      </c>
      <c r="G125" s="113" t="s">
        <v>326</v>
      </c>
    </row>
    <row r="126" customFormat="false" ht="137.25" hidden="false" customHeight="true" outlineLevel="0" collapsed="false">
      <c r="A126" s="26" t="s">
        <v>42</v>
      </c>
      <c r="B126" s="88" t="s">
        <v>318</v>
      </c>
      <c r="C126" s="40" t="s">
        <v>319</v>
      </c>
      <c r="D126" s="41" t="s">
        <v>327</v>
      </c>
      <c r="E126" s="48" t="s">
        <v>328</v>
      </c>
      <c r="F126" s="122"/>
      <c r="G126" s="113" t="s">
        <v>326</v>
      </c>
    </row>
    <row r="127" customFormat="false" ht="137.25" hidden="false" customHeight="true" outlineLevel="0" collapsed="false">
      <c r="A127" s="26" t="s">
        <v>42</v>
      </c>
      <c r="B127" s="88" t="s">
        <v>318</v>
      </c>
      <c r="C127" s="40" t="s">
        <v>319</v>
      </c>
      <c r="D127" s="41" t="s">
        <v>329</v>
      </c>
      <c r="E127" s="48" t="s">
        <v>330</v>
      </c>
      <c r="F127" s="125"/>
      <c r="G127" s="113" t="s">
        <v>326</v>
      </c>
    </row>
    <row r="128" customFormat="false" ht="141" hidden="false" customHeight="true" outlineLevel="0" collapsed="false">
      <c r="A128" s="26" t="s">
        <v>42</v>
      </c>
      <c r="B128" s="88" t="s">
        <v>318</v>
      </c>
      <c r="C128" s="40" t="s">
        <v>319</v>
      </c>
      <c r="D128" s="41" t="s">
        <v>331</v>
      </c>
      <c r="E128" s="48" t="s">
        <v>332</v>
      </c>
      <c r="F128" s="122"/>
      <c r="G128" s="113" t="s">
        <v>326</v>
      </c>
    </row>
    <row r="129" customFormat="false" ht="134.25" hidden="false" customHeight="true" outlineLevel="0" collapsed="false">
      <c r="A129" s="26" t="s">
        <v>42</v>
      </c>
      <c r="B129" s="88" t="s">
        <v>318</v>
      </c>
      <c r="C129" s="40" t="s">
        <v>319</v>
      </c>
      <c r="D129" s="41" t="s">
        <v>333</v>
      </c>
      <c r="E129" s="48" t="s">
        <v>334</v>
      </c>
      <c r="F129" s="122"/>
      <c r="G129" s="113" t="s">
        <v>335</v>
      </c>
    </row>
    <row r="130" customFormat="false" ht="106.5" hidden="false" customHeight="true" outlineLevel="0" collapsed="false">
      <c r="A130" s="26" t="s">
        <v>42</v>
      </c>
      <c r="B130" s="88" t="s">
        <v>318</v>
      </c>
      <c r="C130" s="40" t="s">
        <v>319</v>
      </c>
      <c r="D130" s="44" t="s">
        <v>336</v>
      </c>
      <c r="E130" s="48" t="s">
        <v>337</v>
      </c>
      <c r="F130" s="122"/>
      <c r="G130" s="113" t="s">
        <v>212</v>
      </c>
    </row>
    <row r="131" customFormat="false" ht="134.25" hidden="false" customHeight="true" outlineLevel="0" collapsed="false">
      <c r="A131" s="26" t="s">
        <v>42</v>
      </c>
      <c r="B131" s="88" t="s">
        <v>318</v>
      </c>
      <c r="C131" s="40" t="s">
        <v>319</v>
      </c>
      <c r="D131" s="41" t="s">
        <v>338</v>
      </c>
      <c r="E131" s="48" t="s">
        <v>339</v>
      </c>
      <c r="F131" s="122"/>
      <c r="G131" s="113" t="s">
        <v>340</v>
      </c>
      <c r="P131" s="139"/>
    </row>
    <row r="132" customFormat="false" ht="138" hidden="false" customHeight="true" outlineLevel="0" collapsed="false">
      <c r="A132" s="26" t="s">
        <v>42</v>
      </c>
      <c r="B132" s="88" t="s">
        <v>318</v>
      </c>
      <c r="C132" s="40" t="s">
        <v>319</v>
      </c>
      <c r="D132" s="41" t="s">
        <v>341</v>
      </c>
      <c r="E132" s="48" t="s">
        <v>342</v>
      </c>
      <c r="F132" s="122"/>
      <c r="G132" s="113" t="s">
        <v>340</v>
      </c>
    </row>
    <row r="133" customFormat="false" ht="135" hidden="false" customHeight="true" outlineLevel="0" collapsed="false">
      <c r="A133" s="26" t="s">
        <v>42</v>
      </c>
      <c r="B133" s="88" t="s">
        <v>318</v>
      </c>
      <c r="C133" s="40" t="s">
        <v>319</v>
      </c>
      <c r="D133" s="41" t="s">
        <v>343</v>
      </c>
      <c r="E133" s="48" t="s">
        <v>344</v>
      </c>
      <c r="F133" s="122"/>
      <c r="G133" s="113" t="s">
        <v>73</v>
      </c>
    </row>
    <row r="134" customFormat="false" ht="137.25" hidden="false" customHeight="true" outlineLevel="0" collapsed="false">
      <c r="A134" s="26" t="s">
        <v>42</v>
      </c>
      <c r="B134" s="88" t="s">
        <v>318</v>
      </c>
      <c r="C134" s="40" t="s">
        <v>319</v>
      </c>
      <c r="D134" s="41" t="s">
        <v>345</v>
      </c>
      <c r="E134" s="48" t="s">
        <v>346</v>
      </c>
      <c r="F134" s="122"/>
      <c r="G134" s="113" t="s">
        <v>347</v>
      </c>
    </row>
    <row r="135" customFormat="false" ht="135.75" hidden="false" customHeight="true" outlineLevel="0" collapsed="false">
      <c r="A135" s="26" t="s">
        <v>42</v>
      </c>
      <c r="B135" s="88" t="s">
        <v>318</v>
      </c>
      <c r="C135" s="40" t="s">
        <v>319</v>
      </c>
      <c r="D135" s="41" t="s">
        <v>348</v>
      </c>
      <c r="E135" s="48" t="s">
        <v>349</v>
      </c>
      <c r="F135" s="122"/>
      <c r="G135" s="113" t="n">
        <v>17</v>
      </c>
    </row>
    <row r="136" customFormat="false" ht="137.25" hidden="false" customHeight="true" outlineLevel="0" collapsed="false">
      <c r="A136" s="26" t="s">
        <v>42</v>
      </c>
      <c r="B136" s="88" t="s">
        <v>318</v>
      </c>
      <c r="C136" s="40" t="s">
        <v>319</v>
      </c>
      <c r="D136" s="41" t="s">
        <v>350</v>
      </c>
      <c r="E136" s="48" t="s">
        <v>351</v>
      </c>
      <c r="F136" s="122"/>
      <c r="G136" s="113" t="s">
        <v>352</v>
      </c>
    </row>
    <row r="137" customFormat="false" ht="135.75" hidden="false" customHeight="true" outlineLevel="0" collapsed="false">
      <c r="A137" s="26" t="s">
        <v>42</v>
      </c>
      <c r="B137" s="88" t="s">
        <v>318</v>
      </c>
      <c r="C137" s="40" t="s">
        <v>319</v>
      </c>
      <c r="D137" s="41" t="s">
        <v>353</v>
      </c>
      <c r="E137" s="48" t="s">
        <v>354</v>
      </c>
      <c r="F137" s="122"/>
      <c r="G137" s="113" t="s">
        <v>352</v>
      </c>
    </row>
    <row r="138" customFormat="false" ht="136.5" hidden="false" customHeight="true" outlineLevel="0" collapsed="false">
      <c r="A138" s="26" t="s">
        <v>42</v>
      </c>
      <c r="B138" s="88" t="s">
        <v>318</v>
      </c>
      <c r="C138" s="40" t="s">
        <v>319</v>
      </c>
      <c r="D138" s="41" t="s">
        <v>355</v>
      </c>
      <c r="E138" s="48" t="s">
        <v>356</v>
      </c>
      <c r="F138" s="122"/>
      <c r="G138" s="113" t="s">
        <v>11</v>
      </c>
    </row>
    <row r="139" customFormat="false" ht="136.5" hidden="false" customHeight="true" outlineLevel="0" collapsed="false">
      <c r="A139" s="26" t="s">
        <v>42</v>
      </c>
      <c r="B139" s="88" t="s">
        <v>318</v>
      </c>
      <c r="C139" s="40" t="s">
        <v>357</v>
      </c>
      <c r="D139" s="41" t="s">
        <v>358</v>
      </c>
      <c r="E139" s="48" t="s">
        <v>359</v>
      </c>
      <c r="F139" s="122"/>
      <c r="G139" s="113" t="s">
        <v>95</v>
      </c>
    </row>
    <row r="140" customFormat="false" ht="135.75" hidden="false" customHeight="true" outlineLevel="0" collapsed="false">
      <c r="A140" s="26" t="s">
        <v>42</v>
      </c>
      <c r="B140" s="88" t="s">
        <v>318</v>
      </c>
      <c r="C140" s="40" t="s">
        <v>357</v>
      </c>
      <c r="D140" s="41" t="s">
        <v>360</v>
      </c>
      <c r="E140" s="48" t="s">
        <v>361</v>
      </c>
      <c r="F140" s="122"/>
      <c r="G140" s="113" t="s">
        <v>362</v>
      </c>
    </row>
    <row r="141" customFormat="false" ht="137.25" hidden="false" customHeight="true" outlineLevel="0" collapsed="false">
      <c r="A141" s="26" t="s">
        <v>42</v>
      </c>
      <c r="B141" s="88" t="s">
        <v>318</v>
      </c>
      <c r="C141" s="40" t="s">
        <v>357</v>
      </c>
      <c r="D141" s="41" t="s">
        <v>363</v>
      </c>
      <c r="E141" s="48" t="s">
        <v>364</v>
      </c>
      <c r="F141" s="122"/>
      <c r="G141" s="113" t="s">
        <v>347</v>
      </c>
    </row>
    <row r="142" customFormat="false" ht="118.5" hidden="false" customHeight="true" outlineLevel="0" collapsed="false">
      <c r="A142" s="26" t="s">
        <v>42</v>
      </c>
      <c r="B142" s="105" t="s">
        <v>7</v>
      </c>
      <c r="C142" s="45" t="s">
        <v>365</v>
      </c>
      <c r="D142" s="50" t="s">
        <v>366</v>
      </c>
      <c r="E142" s="30" t="s">
        <v>367</v>
      </c>
      <c r="G142" s="140" t="s">
        <v>56</v>
      </c>
    </row>
    <row r="143" customFormat="false" ht="66.75" hidden="false" customHeight="true" outlineLevel="0" collapsed="false">
      <c r="A143" s="26" t="s">
        <v>42</v>
      </c>
      <c r="B143" s="88" t="s">
        <v>368</v>
      </c>
      <c r="C143" s="65" t="s">
        <v>369</v>
      </c>
      <c r="D143" s="50" t="s">
        <v>370</v>
      </c>
      <c r="E143" s="48" t="s">
        <v>371</v>
      </c>
      <c r="F143" s="122"/>
      <c r="G143" s="113" t="s">
        <v>372</v>
      </c>
    </row>
    <row r="144" customFormat="false" ht="57" hidden="false" customHeight="true" outlineLevel="0" collapsed="false">
      <c r="A144" s="26" t="s">
        <v>42</v>
      </c>
      <c r="B144" s="88" t="s">
        <v>368</v>
      </c>
      <c r="C144" s="65" t="s">
        <v>373</v>
      </c>
      <c r="D144" s="103" t="s">
        <v>374</v>
      </c>
      <c r="E144" s="48" t="s">
        <v>375</v>
      </c>
      <c r="F144" s="141"/>
      <c r="G144" s="113" t="s">
        <v>376</v>
      </c>
    </row>
    <row r="145" customFormat="false" ht="57" hidden="false" customHeight="true" outlineLevel="0" collapsed="false">
      <c r="A145" s="26" t="s">
        <v>42</v>
      </c>
      <c r="B145" s="88" t="s">
        <v>368</v>
      </c>
      <c r="C145" s="65" t="s">
        <v>369</v>
      </c>
      <c r="D145" s="41" t="s">
        <v>377</v>
      </c>
      <c r="E145" s="48" t="s">
        <v>378</v>
      </c>
      <c r="F145" s="142"/>
      <c r="G145" s="143" t="s">
        <v>372</v>
      </c>
    </row>
    <row r="146" customFormat="false" ht="57" hidden="false" customHeight="true" outlineLevel="0" collapsed="false">
      <c r="A146" s="26" t="s">
        <v>42</v>
      </c>
      <c r="B146" s="88" t="s">
        <v>368</v>
      </c>
      <c r="C146" s="65" t="s">
        <v>373</v>
      </c>
      <c r="D146" s="41" t="s">
        <v>379</v>
      </c>
      <c r="E146" s="48" t="s">
        <v>380</v>
      </c>
      <c r="F146" s="144"/>
      <c r="G146" s="143" t="s">
        <v>376</v>
      </c>
    </row>
    <row r="147" customFormat="false" ht="57.75" hidden="false" customHeight="true" outlineLevel="0" collapsed="false">
      <c r="A147" s="26" t="s">
        <v>42</v>
      </c>
      <c r="B147" s="88" t="s">
        <v>368</v>
      </c>
      <c r="C147" s="45" t="s">
        <v>128</v>
      </c>
      <c r="D147" s="50" t="s">
        <v>381</v>
      </c>
      <c r="E147" s="48" t="s">
        <v>382</v>
      </c>
      <c r="F147" s="122"/>
      <c r="G147" s="113" t="s">
        <v>372</v>
      </c>
    </row>
    <row r="148" customFormat="false" ht="57.75" hidden="false" customHeight="true" outlineLevel="0" collapsed="false">
      <c r="A148" s="26" t="s">
        <v>42</v>
      </c>
      <c r="B148" s="88" t="s">
        <v>368</v>
      </c>
      <c r="C148" s="65" t="s">
        <v>383</v>
      </c>
      <c r="D148" s="103" t="s">
        <v>384</v>
      </c>
      <c r="E148" s="48" t="s">
        <v>385</v>
      </c>
      <c r="F148" s="122"/>
      <c r="G148" s="113" t="s">
        <v>376</v>
      </c>
    </row>
    <row r="149" customFormat="false" ht="57.75" hidden="false" customHeight="true" outlineLevel="0" collapsed="false">
      <c r="A149" s="26" t="s">
        <v>42</v>
      </c>
      <c r="B149" s="88" t="s">
        <v>368</v>
      </c>
      <c r="C149" s="45" t="s">
        <v>128</v>
      </c>
      <c r="D149" s="18" t="s">
        <v>386</v>
      </c>
      <c r="E149" s="48" t="s">
        <v>387</v>
      </c>
      <c r="F149" s="122"/>
      <c r="G149" s="113" t="s">
        <v>372</v>
      </c>
    </row>
    <row r="150" customFormat="false" ht="57.75" hidden="false" customHeight="true" outlineLevel="0" collapsed="false">
      <c r="A150" s="26" t="s">
        <v>42</v>
      </c>
      <c r="B150" s="88" t="s">
        <v>368</v>
      </c>
      <c r="C150" s="65" t="s">
        <v>383</v>
      </c>
      <c r="D150" s="18" t="s">
        <v>388</v>
      </c>
      <c r="E150" s="48" t="s">
        <v>389</v>
      </c>
      <c r="F150" s="122"/>
      <c r="G150" s="113" t="s">
        <v>376</v>
      </c>
    </row>
    <row r="151" customFormat="false" ht="102" hidden="false" customHeight="true" outlineLevel="0" collapsed="false">
      <c r="A151" s="26" t="s">
        <v>42</v>
      </c>
      <c r="B151" s="145" t="s">
        <v>368</v>
      </c>
      <c r="C151" s="146" t="s">
        <v>390</v>
      </c>
      <c r="D151" s="103" t="s">
        <v>391</v>
      </c>
      <c r="E151" s="48" t="s">
        <v>392</v>
      </c>
      <c r="F151" s="122"/>
      <c r="G151" s="113" t="s">
        <v>393</v>
      </c>
    </row>
    <row r="152" customFormat="false" ht="102" hidden="false" customHeight="true" outlineLevel="0" collapsed="false">
      <c r="A152" s="26" t="s">
        <v>42</v>
      </c>
      <c r="B152" s="145" t="s">
        <v>368</v>
      </c>
      <c r="C152" s="146" t="s">
        <v>390</v>
      </c>
      <c r="D152" s="103" t="s">
        <v>394</v>
      </c>
      <c r="E152" s="48" t="s">
        <v>395</v>
      </c>
      <c r="F152" s="122"/>
      <c r="G152" s="113" t="s">
        <v>393</v>
      </c>
    </row>
    <row r="153" customFormat="false" ht="102" hidden="false" customHeight="true" outlineLevel="0" collapsed="false">
      <c r="A153" s="26" t="s">
        <v>42</v>
      </c>
      <c r="B153" s="145" t="s">
        <v>368</v>
      </c>
      <c r="C153" s="146" t="s">
        <v>390</v>
      </c>
      <c r="D153" s="103" t="s">
        <v>396</v>
      </c>
      <c r="E153" s="48" t="s">
        <v>397</v>
      </c>
      <c r="F153" s="122"/>
      <c r="G153" s="113" t="s">
        <v>393</v>
      </c>
    </row>
    <row r="154" customFormat="false" ht="102" hidden="false" customHeight="true" outlineLevel="0" collapsed="false">
      <c r="A154" s="26" t="s">
        <v>42</v>
      </c>
      <c r="B154" s="88" t="s">
        <v>368</v>
      </c>
      <c r="C154" s="45" t="s">
        <v>128</v>
      </c>
      <c r="D154" s="50" t="s">
        <v>398</v>
      </c>
      <c r="E154" s="147" t="s">
        <v>399</v>
      </c>
      <c r="F154" s="138"/>
      <c r="G154" s="113" t="s">
        <v>393</v>
      </c>
    </row>
    <row r="155" customFormat="false" ht="137.25" hidden="false" customHeight="true" outlineLevel="0" collapsed="false">
      <c r="A155" s="26" t="s">
        <v>42</v>
      </c>
      <c r="B155" s="88" t="s">
        <v>368</v>
      </c>
      <c r="C155" s="65" t="s">
        <v>400</v>
      </c>
      <c r="D155" s="41" t="s">
        <v>401</v>
      </c>
      <c r="E155" s="48" t="s">
        <v>402</v>
      </c>
      <c r="F155" s="122"/>
      <c r="G155" s="113" t="n">
        <v>60</v>
      </c>
    </row>
    <row r="156" customFormat="false" ht="136.5" hidden="false" customHeight="true" outlineLevel="0" collapsed="false">
      <c r="A156" s="26" t="s">
        <v>42</v>
      </c>
      <c r="B156" s="88" t="s">
        <v>368</v>
      </c>
      <c r="C156" s="65" t="s">
        <v>400</v>
      </c>
      <c r="D156" s="41" t="s">
        <v>403</v>
      </c>
      <c r="E156" s="48" t="s">
        <v>404</v>
      </c>
      <c r="F156" s="122"/>
      <c r="G156" s="113" t="n">
        <v>60</v>
      </c>
    </row>
    <row r="157" customFormat="false" ht="137.25" hidden="false" customHeight="true" outlineLevel="0" collapsed="false">
      <c r="A157" s="26" t="s">
        <v>42</v>
      </c>
      <c r="B157" s="88" t="s">
        <v>368</v>
      </c>
      <c r="C157" s="65" t="s">
        <v>400</v>
      </c>
      <c r="D157" s="41" t="s">
        <v>405</v>
      </c>
      <c r="E157" s="48" t="s">
        <v>406</v>
      </c>
      <c r="F157" s="122"/>
      <c r="G157" s="113" t="n">
        <v>60</v>
      </c>
    </row>
    <row r="158" customFormat="false" ht="130.5" hidden="false" customHeight="true" outlineLevel="0" collapsed="false">
      <c r="A158" s="26" t="s">
        <v>42</v>
      </c>
      <c r="B158" s="88" t="s">
        <v>368</v>
      </c>
      <c r="C158" s="65" t="s">
        <v>400</v>
      </c>
      <c r="D158" s="44" t="s">
        <v>407</v>
      </c>
      <c r="E158" s="48" t="s">
        <v>408</v>
      </c>
      <c r="F158" s="122"/>
      <c r="G158" s="113" t="n">
        <v>60</v>
      </c>
    </row>
    <row r="159" customFormat="false" ht="137.25" hidden="false" customHeight="true" outlineLevel="0" collapsed="false">
      <c r="A159" s="26" t="s">
        <v>42</v>
      </c>
      <c r="B159" s="88" t="s">
        <v>368</v>
      </c>
      <c r="C159" s="65" t="s">
        <v>409</v>
      </c>
      <c r="D159" s="103" t="s">
        <v>410</v>
      </c>
      <c r="E159" s="48" t="s">
        <v>411</v>
      </c>
      <c r="F159" s="122"/>
      <c r="G159" s="113" t="n">
        <v>95</v>
      </c>
    </row>
    <row r="160" customFormat="false" ht="137.25" hidden="false" customHeight="true" outlineLevel="0" collapsed="false">
      <c r="A160" s="26" t="s">
        <v>42</v>
      </c>
      <c r="B160" s="88" t="s">
        <v>368</v>
      </c>
      <c r="C160" s="65" t="s">
        <v>409</v>
      </c>
      <c r="D160" s="148" t="s">
        <v>412</v>
      </c>
      <c r="E160" s="48" t="s">
        <v>413</v>
      </c>
      <c r="F160" s="122"/>
      <c r="G160" s="113" t="n">
        <v>95</v>
      </c>
    </row>
    <row r="161" customFormat="false" ht="137.25" hidden="false" customHeight="true" outlineLevel="0" collapsed="false">
      <c r="A161" s="26" t="s">
        <v>42</v>
      </c>
      <c r="B161" s="88" t="s">
        <v>368</v>
      </c>
      <c r="C161" s="65" t="s">
        <v>414</v>
      </c>
      <c r="D161" s="149" t="s">
        <v>415</v>
      </c>
      <c r="E161" s="48" t="s">
        <v>416</v>
      </c>
      <c r="F161" s="122"/>
      <c r="G161" s="113" t="n">
        <v>95</v>
      </c>
    </row>
    <row r="162" customFormat="false" ht="137.25" hidden="false" customHeight="true" outlineLevel="0" collapsed="false">
      <c r="A162" s="26" t="s">
        <v>42</v>
      </c>
      <c r="B162" s="88" t="s">
        <v>368</v>
      </c>
      <c r="C162" s="65" t="s">
        <v>414</v>
      </c>
      <c r="D162" s="150" t="s">
        <v>417</v>
      </c>
      <c r="E162" s="48" t="s">
        <v>418</v>
      </c>
      <c r="F162" s="122"/>
      <c r="G162" s="113" t="n">
        <v>95</v>
      </c>
    </row>
    <row r="163" customFormat="false" ht="103.5" hidden="false" customHeight="true" outlineLevel="0" collapsed="false">
      <c r="A163" s="26" t="s">
        <v>42</v>
      </c>
      <c r="B163" s="151" t="s">
        <v>368</v>
      </c>
      <c r="C163" s="152" t="s">
        <v>419</v>
      </c>
      <c r="D163" s="153" t="s">
        <v>420</v>
      </c>
      <c r="E163" s="79" t="s">
        <v>421</v>
      </c>
      <c r="F163" s="154"/>
      <c r="G163" s="155" t="n">
        <v>0</v>
      </c>
    </row>
    <row r="164" customFormat="false" ht="111.75" hidden="false" customHeight="true" outlineLevel="0" collapsed="false">
      <c r="A164" s="26" t="s">
        <v>42</v>
      </c>
      <c r="B164" s="88" t="s">
        <v>368</v>
      </c>
      <c r="C164" s="43" t="s">
        <v>258</v>
      </c>
      <c r="D164" s="41" t="s">
        <v>422</v>
      </c>
      <c r="E164" s="48" t="s">
        <v>423</v>
      </c>
      <c r="F164" s="122"/>
      <c r="G164" s="113" t="s">
        <v>424</v>
      </c>
    </row>
    <row r="165" customFormat="false" ht="106.5" hidden="false" customHeight="true" outlineLevel="0" collapsed="false">
      <c r="A165" s="26" t="s">
        <v>42</v>
      </c>
      <c r="B165" s="88" t="s">
        <v>368</v>
      </c>
      <c r="C165" s="43" t="s">
        <v>258</v>
      </c>
      <c r="D165" s="41" t="s">
        <v>425</v>
      </c>
      <c r="E165" s="48" t="s">
        <v>426</v>
      </c>
      <c r="F165" s="122"/>
      <c r="G165" s="113" t="s">
        <v>424</v>
      </c>
    </row>
    <row r="166" customFormat="false" ht="121.5" hidden="false" customHeight="true" outlineLevel="0" collapsed="false">
      <c r="A166" s="26" t="s">
        <v>42</v>
      </c>
      <c r="B166" s="88" t="s">
        <v>368</v>
      </c>
      <c r="C166" s="43" t="s">
        <v>258</v>
      </c>
      <c r="D166" s="41" t="s">
        <v>427</v>
      </c>
      <c r="E166" s="48" t="s">
        <v>428</v>
      </c>
      <c r="F166" s="122"/>
      <c r="G166" s="113" t="s">
        <v>424</v>
      </c>
      <c r="Q166" s="156"/>
    </row>
    <row r="167" customFormat="false" ht="121.5" hidden="false" customHeight="true" outlineLevel="0" collapsed="false">
      <c r="A167" s="26" t="s">
        <v>42</v>
      </c>
      <c r="B167" s="88" t="s">
        <v>368</v>
      </c>
      <c r="C167" s="43" t="s">
        <v>258</v>
      </c>
      <c r="D167" s="41" t="s">
        <v>429</v>
      </c>
      <c r="E167" s="48" t="s">
        <v>430</v>
      </c>
      <c r="F167" s="122"/>
      <c r="G167" s="113" t="s">
        <v>424</v>
      </c>
    </row>
    <row r="168" customFormat="false" ht="121.5" hidden="false" customHeight="true" outlineLevel="0" collapsed="false">
      <c r="A168" s="26" t="s">
        <v>42</v>
      </c>
      <c r="B168" s="88" t="s">
        <v>368</v>
      </c>
      <c r="C168" s="157" t="s">
        <v>431</v>
      </c>
      <c r="D168" s="41" t="s">
        <v>432</v>
      </c>
      <c r="E168" s="48" t="s">
        <v>433</v>
      </c>
      <c r="F168" s="122"/>
      <c r="G168" s="113" t="s">
        <v>424</v>
      </c>
    </row>
    <row r="169" customFormat="false" ht="121.5" hidden="false" customHeight="true" outlineLevel="0" collapsed="false">
      <c r="A169" s="26" t="s">
        <v>42</v>
      </c>
      <c r="B169" s="88" t="s">
        <v>368</v>
      </c>
      <c r="C169" s="65" t="s">
        <v>434</v>
      </c>
      <c r="D169" s="103" t="s">
        <v>435</v>
      </c>
      <c r="E169" s="158" t="s">
        <v>436</v>
      </c>
      <c r="F169" s="36"/>
      <c r="G169" s="113" t="s">
        <v>437</v>
      </c>
    </row>
    <row r="170" customFormat="false" ht="121.5" hidden="false" customHeight="true" outlineLevel="0" collapsed="false">
      <c r="A170" s="26" t="s">
        <v>42</v>
      </c>
      <c r="B170" s="88" t="s">
        <v>368</v>
      </c>
      <c r="C170" s="45" t="s">
        <v>258</v>
      </c>
      <c r="D170" s="41" t="s">
        <v>438</v>
      </c>
      <c r="E170" s="48" t="s">
        <v>439</v>
      </c>
      <c r="F170" s="122"/>
      <c r="G170" s="113" t="s">
        <v>20</v>
      </c>
    </row>
    <row r="171" customFormat="false" ht="121.5" hidden="false" customHeight="true" outlineLevel="0" collapsed="false">
      <c r="A171" s="26" t="s">
        <v>42</v>
      </c>
      <c r="B171" s="88" t="s">
        <v>368</v>
      </c>
      <c r="C171" s="45" t="s">
        <v>258</v>
      </c>
      <c r="D171" s="159" t="s">
        <v>440</v>
      </c>
      <c r="E171" s="48" t="s">
        <v>423</v>
      </c>
      <c r="F171" s="122"/>
      <c r="G171" s="113" t="s">
        <v>20</v>
      </c>
    </row>
    <row r="172" customFormat="false" ht="121.5" hidden="false" customHeight="true" outlineLevel="0" collapsed="false">
      <c r="A172" s="26" t="s">
        <v>42</v>
      </c>
      <c r="B172" s="88" t="s">
        <v>368</v>
      </c>
      <c r="C172" s="45" t="s">
        <v>258</v>
      </c>
      <c r="D172" s="159" t="s">
        <v>441</v>
      </c>
      <c r="E172" s="48" t="s">
        <v>442</v>
      </c>
      <c r="F172" s="122"/>
      <c r="G172" s="113" t="s">
        <v>20</v>
      </c>
    </row>
    <row r="173" customFormat="false" ht="121.5" hidden="false" customHeight="true" outlineLevel="0" collapsed="false">
      <c r="A173" s="26" t="s">
        <v>42</v>
      </c>
      <c r="B173" s="88" t="s">
        <v>368</v>
      </c>
      <c r="C173" s="45" t="s">
        <v>258</v>
      </c>
      <c r="D173" s="159" t="s">
        <v>443</v>
      </c>
      <c r="E173" s="48" t="s">
        <v>428</v>
      </c>
      <c r="F173" s="122"/>
      <c r="G173" s="113" t="s">
        <v>20</v>
      </c>
    </row>
    <row r="174" customFormat="false" ht="121.5" hidden="false" customHeight="true" outlineLevel="0" collapsed="false">
      <c r="A174" s="26" t="s">
        <v>42</v>
      </c>
      <c r="B174" s="88" t="s">
        <v>368</v>
      </c>
      <c r="C174" s="45" t="s">
        <v>258</v>
      </c>
      <c r="D174" s="41" t="s">
        <v>444</v>
      </c>
      <c r="E174" s="48" t="s">
        <v>426</v>
      </c>
      <c r="F174" s="122"/>
      <c r="G174" s="113" t="s">
        <v>20</v>
      </c>
    </row>
    <row r="175" customFormat="false" ht="121.5" hidden="false" customHeight="true" outlineLevel="0" collapsed="false">
      <c r="A175" s="26" t="s">
        <v>42</v>
      </c>
      <c r="B175" s="88" t="s">
        <v>368</v>
      </c>
      <c r="C175" s="45" t="s">
        <v>258</v>
      </c>
      <c r="D175" s="41" t="s">
        <v>444</v>
      </c>
      <c r="E175" s="48" t="s">
        <v>445</v>
      </c>
      <c r="F175" s="122"/>
      <c r="G175" s="113" t="s">
        <v>20</v>
      </c>
    </row>
    <row r="176" customFormat="false" ht="121.5" hidden="false" customHeight="true" outlineLevel="0" collapsed="false">
      <c r="A176" s="26" t="s">
        <v>42</v>
      </c>
      <c r="B176" s="88" t="s">
        <v>368</v>
      </c>
      <c r="C176" s="45" t="s">
        <v>258</v>
      </c>
      <c r="D176" s="99" t="s">
        <v>446</v>
      </c>
      <c r="E176" s="48" t="s">
        <v>447</v>
      </c>
      <c r="F176" s="122"/>
      <c r="G176" s="113" t="s">
        <v>448</v>
      </c>
    </row>
    <row r="177" customFormat="false" ht="121.5" hidden="false" customHeight="true" outlineLevel="0" collapsed="false">
      <c r="A177" s="26" t="s">
        <v>42</v>
      </c>
      <c r="B177" s="88" t="s">
        <v>368</v>
      </c>
      <c r="C177" s="160" t="s">
        <v>449</v>
      </c>
      <c r="D177" s="161" t="s">
        <v>450</v>
      </c>
      <c r="E177" s="48" t="s">
        <v>451</v>
      </c>
      <c r="F177" s="122"/>
      <c r="G177" s="113" t="s">
        <v>452</v>
      </c>
    </row>
    <row r="178" customFormat="false" ht="110.25" hidden="false" customHeight="true" outlineLevel="0" collapsed="false">
      <c r="A178" s="26" t="s">
        <v>42</v>
      </c>
      <c r="B178" s="105" t="s">
        <v>7</v>
      </c>
      <c r="C178" s="65" t="s">
        <v>453</v>
      </c>
      <c r="D178" s="162" t="s">
        <v>454</v>
      </c>
      <c r="E178" s="48" t="s">
        <v>455</v>
      </c>
      <c r="F178" s="163" t="e">
        <f aca="false">#VALUE!</f>
        <v>#VALUE!</v>
      </c>
      <c r="G178" s="113" t="s">
        <v>95</v>
      </c>
    </row>
    <row r="179" customFormat="false" ht="94.5" hidden="false" customHeight="true" outlineLevel="0" collapsed="false">
      <c r="A179" s="87" t="s">
        <v>6</v>
      </c>
      <c r="B179" s="88" t="s">
        <v>368</v>
      </c>
      <c r="C179" s="65" t="s">
        <v>456</v>
      </c>
      <c r="D179" s="164" t="s">
        <v>457</v>
      </c>
      <c r="E179" s="48" t="s">
        <v>458</v>
      </c>
      <c r="F179" s="122"/>
      <c r="G179" s="113" t="s">
        <v>459</v>
      </c>
    </row>
    <row r="180" customFormat="false" ht="94.5" hidden="false" customHeight="true" outlineLevel="0" collapsed="false">
      <c r="A180" s="87" t="s">
        <v>6</v>
      </c>
      <c r="B180" s="88" t="s">
        <v>368</v>
      </c>
      <c r="C180" s="65" t="s">
        <v>456</v>
      </c>
      <c r="D180" s="164" t="s">
        <v>460</v>
      </c>
      <c r="E180" s="48" t="s">
        <v>461</v>
      </c>
      <c r="F180" s="122"/>
      <c r="G180" s="113" t="s">
        <v>459</v>
      </c>
    </row>
    <row r="181" customFormat="false" ht="94.5" hidden="false" customHeight="true" outlineLevel="0" collapsed="false">
      <c r="A181" s="87" t="s">
        <v>6</v>
      </c>
      <c r="B181" s="88" t="s">
        <v>368</v>
      </c>
      <c r="C181" s="65" t="s">
        <v>456</v>
      </c>
      <c r="D181" s="164" t="s">
        <v>462</v>
      </c>
      <c r="E181" s="48" t="s">
        <v>463</v>
      </c>
      <c r="F181" s="122"/>
      <c r="G181" s="113" t="s">
        <v>459</v>
      </c>
    </row>
    <row r="182" customFormat="false" ht="94.5" hidden="false" customHeight="true" outlineLevel="0" collapsed="false">
      <c r="A182" s="87" t="s">
        <v>6</v>
      </c>
      <c r="B182" s="88" t="s">
        <v>368</v>
      </c>
      <c r="C182" s="65" t="s">
        <v>456</v>
      </c>
      <c r="D182" s="164" t="s">
        <v>464</v>
      </c>
      <c r="E182" s="48" t="s">
        <v>465</v>
      </c>
      <c r="F182" s="122"/>
      <c r="G182" s="113" t="s">
        <v>459</v>
      </c>
    </row>
    <row r="183" customFormat="false" ht="121.5" hidden="false" customHeight="true" outlineLevel="0" collapsed="false">
      <c r="A183" s="87" t="s">
        <v>6</v>
      </c>
      <c r="B183" s="88" t="s">
        <v>368</v>
      </c>
      <c r="C183" s="65" t="s">
        <v>172</v>
      </c>
      <c r="D183" s="41" t="s">
        <v>466</v>
      </c>
      <c r="E183" s="48" t="s">
        <v>467</v>
      </c>
      <c r="F183" s="163" t="e">
        <f aca="false">#VALUE!</f>
        <v>#VALUE!</v>
      </c>
      <c r="G183" s="113" t="s">
        <v>468</v>
      </c>
    </row>
    <row r="184" customFormat="false" ht="121.5" hidden="false" customHeight="true" outlineLevel="0" collapsed="false">
      <c r="A184" s="62" t="s">
        <v>88</v>
      </c>
      <c r="B184" s="105" t="s">
        <v>7</v>
      </c>
      <c r="C184" s="137" t="s">
        <v>469</v>
      </c>
      <c r="D184" s="41" t="s">
        <v>470</v>
      </c>
      <c r="E184" s="48" t="s">
        <v>471</v>
      </c>
      <c r="F184" s="114"/>
      <c r="G184" s="27" t="s">
        <v>56</v>
      </c>
    </row>
    <row r="185" customFormat="false" ht="121.5" hidden="false" customHeight="true" outlineLevel="0" collapsed="false">
      <c r="A185" s="62" t="s">
        <v>88</v>
      </c>
      <c r="B185" s="88" t="s">
        <v>368</v>
      </c>
      <c r="C185" s="65" t="s">
        <v>92</v>
      </c>
      <c r="D185" s="165" t="s">
        <v>472</v>
      </c>
      <c r="E185" s="48" t="s">
        <v>473</v>
      </c>
      <c r="F185" s="51"/>
      <c r="G185" s="27" t="s">
        <v>36</v>
      </c>
    </row>
    <row r="186" customFormat="false" ht="105.75" hidden="false" customHeight="true" outlineLevel="0" collapsed="false">
      <c r="A186" s="62" t="s">
        <v>88</v>
      </c>
      <c r="B186" s="151" t="s">
        <v>368</v>
      </c>
      <c r="C186" s="166" t="s">
        <v>474</v>
      </c>
      <c r="D186" s="167" t="s">
        <v>475</v>
      </c>
      <c r="E186" s="79" t="s">
        <v>476</v>
      </c>
      <c r="F186" s="168"/>
      <c r="G186" s="81" t="n">
        <v>0</v>
      </c>
    </row>
    <row r="187" customFormat="false" ht="121.5" hidden="false" customHeight="true" outlineLevel="0" collapsed="false">
      <c r="A187" s="62" t="s">
        <v>88</v>
      </c>
      <c r="B187" s="88" t="s">
        <v>368</v>
      </c>
      <c r="C187" s="65" t="s">
        <v>92</v>
      </c>
      <c r="D187" s="165" t="s">
        <v>477</v>
      </c>
      <c r="E187" s="48" t="s">
        <v>478</v>
      </c>
      <c r="F187" s="51"/>
      <c r="G187" s="27" t="s">
        <v>36</v>
      </c>
    </row>
    <row r="188" customFormat="false" ht="121.5" hidden="false" customHeight="true" outlineLevel="0" collapsed="false">
      <c r="A188" s="169" t="s">
        <v>88</v>
      </c>
      <c r="B188" s="170" t="s">
        <v>368</v>
      </c>
      <c r="C188" s="65" t="s">
        <v>92</v>
      </c>
      <c r="D188" s="165" t="s">
        <v>479</v>
      </c>
      <c r="E188" s="48" t="s">
        <v>480</v>
      </c>
      <c r="F188" s="171"/>
      <c r="G188" s="27" t="s">
        <v>36</v>
      </c>
    </row>
    <row r="189" customFormat="false" ht="102.75" hidden="false" customHeight="true" outlineLevel="0" collapsed="false">
      <c r="A189" s="26" t="s">
        <v>42</v>
      </c>
      <c r="B189" s="88" t="s">
        <v>368</v>
      </c>
      <c r="C189" s="45" t="s">
        <v>481</v>
      </c>
      <c r="D189" s="41" t="s">
        <v>482</v>
      </c>
      <c r="E189" s="48" t="s">
        <v>483</v>
      </c>
      <c r="F189" s="163"/>
      <c r="G189" s="113" t="s">
        <v>484</v>
      </c>
    </row>
    <row r="190" customFormat="false" ht="103.5" hidden="false" customHeight="true" outlineLevel="0" collapsed="false">
      <c r="A190" s="26" t="s">
        <v>42</v>
      </c>
      <c r="B190" s="88" t="s">
        <v>368</v>
      </c>
      <c r="C190" s="45" t="s">
        <v>14</v>
      </c>
      <c r="D190" s="103" t="s">
        <v>485</v>
      </c>
      <c r="E190" s="48" t="s">
        <v>483</v>
      </c>
      <c r="F190" s="84"/>
      <c r="G190" s="113" t="s">
        <v>284</v>
      </c>
    </row>
    <row r="191" customFormat="false" ht="97.5" hidden="false" customHeight="true" outlineLevel="0" collapsed="false">
      <c r="A191" s="26" t="s">
        <v>42</v>
      </c>
      <c r="B191" s="88" t="s">
        <v>368</v>
      </c>
      <c r="C191" s="45" t="s">
        <v>128</v>
      </c>
      <c r="D191" s="41"/>
      <c r="E191" s="48" t="s">
        <v>486</v>
      </c>
      <c r="G191" s="113" t="s">
        <v>487</v>
      </c>
    </row>
    <row r="192" customFormat="false" ht="111.75" hidden="false" customHeight="true" outlineLevel="0" collapsed="false">
      <c r="A192" s="26" t="s">
        <v>42</v>
      </c>
      <c r="B192" s="88" t="s">
        <v>368</v>
      </c>
      <c r="C192" s="43" t="s">
        <v>481</v>
      </c>
      <c r="D192" s="41" t="s">
        <v>488</v>
      </c>
      <c r="E192" s="48" t="s">
        <v>489</v>
      </c>
      <c r="F192" s="163" t="e">
        <f aca="false">#VALUE!</f>
        <v>#VALUE!</v>
      </c>
      <c r="G192" s="113" t="s">
        <v>484</v>
      </c>
    </row>
    <row r="193" customFormat="false" ht="111.75" hidden="false" customHeight="true" outlineLevel="0" collapsed="false">
      <c r="A193" s="26" t="s">
        <v>42</v>
      </c>
      <c r="B193" s="172" t="s">
        <v>13</v>
      </c>
      <c r="C193" s="173" t="s">
        <v>490</v>
      </c>
      <c r="D193" s="174" t="s">
        <v>491</v>
      </c>
      <c r="E193" s="175" t="s">
        <v>492</v>
      </c>
      <c r="F193" s="163" t="e">
        <f aca="false">#VALUE!</f>
        <v>#VALUE!</v>
      </c>
      <c r="G193" s="113" t="s">
        <v>29</v>
      </c>
    </row>
    <row r="194" customFormat="false" ht="111.75" hidden="false" customHeight="true" outlineLevel="0" collapsed="false">
      <c r="A194" s="26" t="s">
        <v>42</v>
      </c>
      <c r="B194" s="105" t="s">
        <v>13</v>
      </c>
      <c r="C194" s="173" t="s">
        <v>490</v>
      </c>
      <c r="D194" s="174" t="s">
        <v>493</v>
      </c>
      <c r="E194" s="48" t="s">
        <v>494</v>
      </c>
      <c r="F194" s="163" t="e">
        <f aca="false">#VALUE!</f>
        <v>#VALUE!</v>
      </c>
      <c r="G194" s="113" t="s">
        <v>29</v>
      </c>
    </row>
    <row r="195" customFormat="false" ht="111.75" hidden="false" customHeight="true" outlineLevel="0" collapsed="false">
      <c r="A195" s="26" t="s">
        <v>42</v>
      </c>
      <c r="B195" s="88" t="s">
        <v>495</v>
      </c>
      <c r="C195" s="40" t="s">
        <v>496</v>
      </c>
      <c r="D195" s="41" t="s">
        <v>497</v>
      </c>
      <c r="E195" s="48" t="s">
        <v>498</v>
      </c>
      <c r="F195" s="122"/>
      <c r="G195" s="113" t="s">
        <v>23</v>
      </c>
    </row>
    <row r="196" customFormat="false" ht="84.75" hidden="false" customHeight="true" outlineLevel="0" collapsed="false">
      <c r="A196" s="26" t="s">
        <v>42</v>
      </c>
      <c r="B196" s="88" t="s">
        <v>495</v>
      </c>
      <c r="C196" s="176" t="s">
        <v>307</v>
      </c>
      <c r="D196" s="50" t="s">
        <v>499</v>
      </c>
      <c r="E196" s="48" t="s">
        <v>500</v>
      </c>
      <c r="G196" s="113" t="s">
        <v>501</v>
      </c>
    </row>
    <row r="197" customFormat="false" ht="84.75" hidden="false" customHeight="true" outlineLevel="0" collapsed="false">
      <c r="A197" s="26" t="s">
        <v>42</v>
      </c>
      <c r="B197" s="88" t="s">
        <v>495</v>
      </c>
      <c r="C197" s="40" t="s">
        <v>502</v>
      </c>
      <c r="D197" s="50" t="s">
        <v>503</v>
      </c>
      <c r="E197" s="48" t="s">
        <v>504</v>
      </c>
      <c r="F197" s="36"/>
      <c r="G197" s="113" t="s">
        <v>23</v>
      </c>
    </row>
    <row r="198" customFormat="false" ht="84.75" hidden="false" customHeight="true" outlineLevel="0" collapsed="false">
      <c r="A198" s="26" t="s">
        <v>42</v>
      </c>
      <c r="B198" s="88" t="s">
        <v>495</v>
      </c>
      <c r="C198" s="40" t="s">
        <v>502</v>
      </c>
      <c r="D198" s="50" t="s">
        <v>505</v>
      </c>
      <c r="E198" s="48" t="s">
        <v>506</v>
      </c>
      <c r="F198" s="36"/>
      <c r="G198" s="113" t="s">
        <v>23</v>
      </c>
    </row>
    <row r="199" customFormat="false" ht="84.75" hidden="false" customHeight="true" outlineLevel="0" collapsed="false">
      <c r="A199" s="26" t="s">
        <v>42</v>
      </c>
      <c r="B199" s="88" t="s">
        <v>495</v>
      </c>
      <c r="C199" s="40" t="s">
        <v>502</v>
      </c>
      <c r="D199" s="50" t="s">
        <v>507</v>
      </c>
      <c r="E199" s="48" t="s">
        <v>508</v>
      </c>
      <c r="G199" s="113" t="s">
        <v>23</v>
      </c>
    </row>
    <row r="200" customFormat="false" ht="96.75" hidden="false" customHeight="true" outlineLevel="0" collapsed="false">
      <c r="A200" s="62" t="s">
        <v>88</v>
      </c>
      <c r="B200" s="88" t="s">
        <v>495</v>
      </c>
      <c r="C200" s="40" t="s">
        <v>502</v>
      </c>
      <c r="D200" s="50" t="s">
        <v>509</v>
      </c>
      <c r="E200" s="48" t="s">
        <v>510</v>
      </c>
      <c r="F200" s="36"/>
      <c r="G200" s="113" t="s">
        <v>23</v>
      </c>
    </row>
    <row r="201" customFormat="false" ht="96.75" hidden="false" customHeight="true" outlineLevel="0" collapsed="false">
      <c r="A201" s="62" t="s">
        <v>88</v>
      </c>
      <c r="B201" s="88" t="s">
        <v>495</v>
      </c>
      <c r="C201" s="40" t="s">
        <v>502</v>
      </c>
      <c r="D201" s="50" t="s">
        <v>511</v>
      </c>
      <c r="E201" s="48" t="s">
        <v>512</v>
      </c>
      <c r="G201" s="113" t="s">
        <v>23</v>
      </c>
    </row>
    <row r="202" customFormat="false" ht="96.75" hidden="false" customHeight="true" outlineLevel="0" collapsed="false">
      <c r="A202" s="177"/>
      <c r="B202" s="88" t="s">
        <v>495</v>
      </c>
      <c r="C202" s="65" t="s">
        <v>513</v>
      </c>
      <c r="D202" s="50" t="s">
        <v>514</v>
      </c>
      <c r="E202" s="178" t="s">
        <v>515</v>
      </c>
      <c r="F202" s="36"/>
      <c r="G202" s="113" t="s">
        <v>516</v>
      </c>
    </row>
    <row r="203" customFormat="false" ht="108.75" hidden="false" customHeight="true" outlineLevel="0" collapsed="false">
      <c r="A203" s="179" t="s">
        <v>517</v>
      </c>
      <c r="B203" s="16" t="s">
        <v>518</v>
      </c>
      <c r="C203" s="50"/>
      <c r="D203" s="50" t="s">
        <v>519</v>
      </c>
      <c r="E203" s="180" t="s">
        <v>520</v>
      </c>
      <c r="F203" s="15"/>
      <c r="G203" s="140" t="s">
        <v>521</v>
      </c>
    </row>
    <row r="204" customFormat="false" ht="96.75" hidden="false" customHeight="true" outlineLevel="0" collapsed="false">
      <c r="A204" s="181" t="s">
        <v>522</v>
      </c>
      <c r="B204" s="182" t="s">
        <v>518</v>
      </c>
      <c r="C204" s="183"/>
      <c r="D204" s="184" t="s">
        <v>523</v>
      </c>
      <c r="E204" s="48" t="s">
        <v>524</v>
      </c>
      <c r="F204" s="125"/>
      <c r="G204" s="113" t="s">
        <v>448</v>
      </c>
    </row>
    <row r="205" customFormat="false" ht="96.75" hidden="false" customHeight="true" outlineLevel="0" collapsed="false">
      <c r="A205" s="181" t="s">
        <v>522</v>
      </c>
      <c r="B205" s="185" t="s">
        <v>518</v>
      </c>
      <c r="C205" s="183"/>
      <c r="D205" s="18" t="s">
        <v>525</v>
      </c>
      <c r="E205" s="48" t="s">
        <v>526</v>
      </c>
      <c r="F205" s="125"/>
      <c r="G205" s="113" t="s">
        <v>448</v>
      </c>
    </row>
    <row r="206" customFormat="false" ht="96.75" hidden="false" customHeight="true" outlineLevel="0" collapsed="false">
      <c r="A206" s="181" t="s">
        <v>522</v>
      </c>
      <c r="B206" s="145" t="s">
        <v>518</v>
      </c>
      <c r="C206" s="183"/>
      <c r="D206" s="18" t="s">
        <v>527</v>
      </c>
      <c r="E206" s="48" t="s">
        <v>528</v>
      </c>
      <c r="F206" s="125"/>
      <c r="G206" s="113" t="s">
        <v>448</v>
      </c>
    </row>
    <row r="207" customFormat="false" ht="96.75" hidden="false" customHeight="true" outlineLevel="0" collapsed="false">
      <c r="A207" s="181" t="s">
        <v>522</v>
      </c>
      <c r="B207" s="185" t="s">
        <v>518</v>
      </c>
      <c r="C207" s="183"/>
      <c r="D207" s="18" t="s">
        <v>529</v>
      </c>
      <c r="E207" s="48" t="s">
        <v>530</v>
      </c>
      <c r="F207" s="125"/>
      <c r="G207" s="113" t="s">
        <v>448</v>
      </c>
    </row>
    <row r="208" customFormat="false" ht="96.75" hidden="false" customHeight="true" outlineLevel="0" collapsed="false">
      <c r="A208" s="181" t="s">
        <v>522</v>
      </c>
      <c r="B208" s="145" t="s">
        <v>518</v>
      </c>
      <c r="C208" s="8" t="s">
        <v>531</v>
      </c>
      <c r="D208" s="18" t="s">
        <v>532</v>
      </c>
      <c r="E208" s="48" t="s">
        <v>533</v>
      </c>
      <c r="F208" s="125"/>
      <c r="G208" s="113" t="s">
        <v>257</v>
      </c>
    </row>
    <row r="209" customFormat="false" ht="96.75" hidden="false" customHeight="true" outlineLevel="0" collapsed="false">
      <c r="A209" s="186" t="s">
        <v>42</v>
      </c>
      <c r="B209" s="185" t="s">
        <v>518</v>
      </c>
      <c r="C209" s="183"/>
      <c r="D209" s="18" t="s">
        <v>534</v>
      </c>
      <c r="E209" s="48" t="s">
        <v>535</v>
      </c>
      <c r="F209" s="125"/>
      <c r="G209" s="113" t="s">
        <v>448</v>
      </c>
    </row>
    <row r="210" customFormat="false" ht="96.75" hidden="false" customHeight="true" outlineLevel="0" collapsed="false">
      <c r="A210" s="186" t="s">
        <v>42</v>
      </c>
      <c r="B210" s="185" t="s">
        <v>518</v>
      </c>
      <c r="C210" s="183"/>
      <c r="D210" s="18" t="s">
        <v>536</v>
      </c>
      <c r="E210" s="48" t="s">
        <v>537</v>
      </c>
      <c r="F210" s="125"/>
      <c r="G210" s="113" t="s">
        <v>448</v>
      </c>
    </row>
    <row r="211" customFormat="false" ht="96.75" hidden="false" customHeight="true" outlineLevel="0" collapsed="false">
      <c r="A211" s="186" t="s">
        <v>42</v>
      </c>
      <c r="B211" s="145" t="s">
        <v>518</v>
      </c>
      <c r="C211" s="183"/>
      <c r="D211" s="18" t="s">
        <v>538</v>
      </c>
      <c r="E211" s="48" t="s">
        <v>539</v>
      </c>
      <c r="F211" s="125"/>
      <c r="G211" s="113" t="s">
        <v>448</v>
      </c>
    </row>
    <row r="212" customFormat="false" ht="96.75" hidden="false" customHeight="true" outlineLevel="0" collapsed="false">
      <c r="A212" s="186" t="s">
        <v>42</v>
      </c>
      <c r="B212" s="187" t="s">
        <v>518</v>
      </c>
      <c r="C212" s="183"/>
      <c r="D212" s="18" t="s">
        <v>540</v>
      </c>
      <c r="E212" s="48" t="s">
        <v>541</v>
      </c>
      <c r="F212" s="125"/>
      <c r="G212" s="113" t="s">
        <v>448</v>
      </c>
    </row>
    <row r="213" customFormat="false" ht="96.75" hidden="false" customHeight="true" outlineLevel="0" collapsed="false">
      <c r="A213" s="186" t="s">
        <v>42</v>
      </c>
      <c r="B213" s="145" t="s">
        <v>518</v>
      </c>
      <c r="C213" s="8" t="s">
        <v>542</v>
      </c>
      <c r="D213" s="18" t="s">
        <v>543</v>
      </c>
      <c r="E213" s="48" t="s">
        <v>544</v>
      </c>
      <c r="F213" s="125"/>
      <c r="G213" s="113" t="s">
        <v>257</v>
      </c>
    </row>
    <row r="214" customFormat="false" ht="96.75" hidden="false" customHeight="true" outlineLevel="0" collapsed="false">
      <c r="A214" s="186" t="s">
        <v>42</v>
      </c>
      <c r="B214" s="145" t="s">
        <v>518</v>
      </c>
      <c r="C214" s="183"/>
      <c r="D214" s="18" t="s">
        <v>545</v>
      </c>
      <c r="E214" s="48" t="s">
        <v>546</v>
      </c>
      <c r="F214" s="125"/>
      <c r="G214" s="188" t="s">
        <v>20</v>
      </c>
    </row>
    <row r="215" customFormat="false" ht="96.75" hidden="false" customHeight="true" outlineLevel="0" collapsed="false">
      <c r="A215" s="186" t="s">
        <v>42</v>
      </c>
      <c r="B215" s="145" t="s">
        <v>518</v>
      </c>
      <c r="C215" s="183"/>
      <c r="D215" s="18" t="s">
        <v>547</v>
      </c>
      <c r="E215" s="48" t="s">
        <v>548</v>
      </c>
      <c r="F215" s="125"/>
      <c r="G215" s="113" t="s">
        <v>20</v>
      </c>
    </row>
    <row r="216" customFormat="false" ht="96.75" hidden="false" customHeight="true" outlineLevel="0" collapsed="false">
      <c r="A216" s="186" t="s">
        <v>42</v>
      </c>
      <c r="B216" s="145" t="s">
        <v>518</v>
      </c>
      <c r="C216" s="183"/>
      <c r="D216" s="18" t="s">
        <v>549</v>
      </c>
      <c r="E216" s="48" t="s">
        <v>550</v>
      </c>
      <c r="F216" s="125"/>
      <c r="G216" s="113" t="s">
        <v>20</v>
      </c>
    </row>
    <row r="217" customFormat="false" ht="96.75" hidden="false" customHeight="true" outlineLevel="0" collapsed="false">
      <c r="A217" s="186" t="s">
        <v>42</v>
      </c>
      <c r="B217" s="145" t="s">
        <v>518</v>
      </c>
      <c r="C217" s="183"/>
      <c r="D217" s="18" t="s">
        <v>551</v>
      </c>
      <c r="E217" s="48" t="s">
        <v>552</v>
      </c>
      <c r="F217" s="125"/>
      <c r="G217" s="113" t="s">
        <v>20</v>
      </c>
    </row>
    <row r="218" customFormat="false" ht="96.75" hidden="false" customHeight="true" outlineLevel="0" collapsed="false">
      <c r="A218" s="186" t="s">
        <v>42</v>
      </c>
      <c r="B218" s="145" t="s">
        <v>518</v>
      </c>
      <c r="C218" s="8" t="s">
        <v>542</v>
      </c>
      <c r="D218" s="18" t="s">
        <v>553</v>
      </c>
      <c r="E218" s="48" t="s">
        <v>554</v>
      </c>
      <c r="F218" s="125"/>
      <c r="G218" s="113" t="s">
        <v>257</v>
      </c>
    </row>
    <row r="219" customFormat="false" ht="137.25" hidden="false" customHeight="true" outlineLevel="0" collapsed="false">
      <c r="A219" s="26" t="s">
        <v>42</v>
      </c>
      <c r="B219" s="189" t="s">
        <v>518</v>
      </c>
      <c r="C219" s="8" t="s">
        <v>542</v>
      </c>
      <c r="D219" s="41" t="s">
        <v>555</v>
      </c>
      <c r="E219" s="48" t="s">
        <v>556</v>
      </c>
      <c r="F219" s="190"/>
      <c r="G219" s="113" t="s">
        <v>557</v>
      </c>
    </row>
    <row r="220" customFormat="false" ht="108" hidden="false" customHeight="true" outlineLevel="0" collapsed="false">
      <c r="A220" s="26" t="s">
        <v>42</v>
      </c>
      <c r="B220" s="191" t="s">
        <v>518</v>
      </c>
      <c r="C220" s="8" t="s">
        <v>542</v>
      </c>
      <c r="D220" s="44" t="s">
        <v>558</v>
      </c>
      <c r="E220" s="48" t="s">
        <v>559</v>
      </c>
      <c r="F220" s="190"/>
      <c r="G220" s="113" t="s">
        <v>557</v>
      </c>
    </row>
    <row r="221" customFormat="false" ht="120.75" hidden="false" customHeight="true" outlineLevel="0" collapsed="false">
      <c r="A221" s="26" t="s">
        <v>42</v>
      </c>
      <c r="B221" s="192" t="s">
        <v>518</v>
      </c>
      <c r="C221" s="8" t="s">
        <v>542</v>
      </c>
      <c r="D221" s="41" t="s">
        <v>560</v>
      </c>
      <c r="E221" s="48" t="s">
        <v>561</v>
      </c>
      <c r="F221" s="190"/>
      <c r="G221" s="113" t="s">
        <v>557</v>
      </c>
    </row>
    <row r="222" customFormat="false" ht="135.75" hidden="false" customHeight="true" outlineLevel="0" collapsed="false">
      <c r="A222" s="26" t="s">
        <v>42</v>
      </c>
      <c r="B222" s="193" t="s">
        <v>518</v>
      </c>
      <c r="C222" s="43"/>
      <c r="D222" s="103" t="s">
        <v>562</v>
      </c>
      <c r="E222" s="48" t="s">
        <v>563</v>
      </c>
      <c r="F222" s="36"/>
      <c r="G222" s="113" t="s">
        <v>335</v>
      </c>
    </row>
    <row r="223" customFormat="false" ht="137.25" hidden="false" customHeight="true" outlineLevel="0" collapsed="false">
      <c r="A223" s="26" t="s">
        <v>42</v>
      </c>
      <c r="B223" s="193" t="s">
        <v>518</v>
      </c>
      <c r="C223" s="43"/>
      <c r="D223" s="103" t="s">
        <v>564</v>
      </c>
      <c r="E223" s="48" t="s">
        <v>565</v>
      </c>
      <c r="F223" s="36"/>
      <c r="G223" s="113" t="s">
        <v>335</v>
      </c>
    </row>
    <row r="224" customFormat="false" ht="112.5" hidden="false" customHeight="true" outlineLevel="0" collapsed="false">
      <c r="A224" s="26" t="s">
        <v>42</v>
      </c>
      <c r="B224" s="191" t="s">
        <v>518</v>
      </c>
      <c r="C224" s="194"/>
      <c r="D224" s="50" t="s">
        <v>566</v>
      </c>
      <c r="E224" s="48" t="s">
        <v>567</v>
      </c>
      <c r="F224" s="36"/>
      <c r="G224" s="113" t="s">
        <v>335</v>
      </c>
    </row>
    <row r="225" customFormat="false" ht="130.5" hidden="false" customHeight="true" outlineLevel="0" collapsed="false">
      <c r="A225" s="26" t="s">
        <v>42</v>
      </c>
      <c r="B225" s="191" t="s">
        <v>518</v>
      </c>
      <c r="C225" s="43"/>
      <c r="D225" s="103" t="s">
        <v>568</v>
      </c>
      <c r="E225" s="48" t="s">
        <v>569</v>
      </c>
      <c r="F225" s="36"/>
      <c r="G225" s="113" t="s">
        <v>335</v>
      </c>
    </row>
    <row r="226" customFormat="false" ht="136.5" hidden="false" customHeight="true" outlineLevel="0" collapsed="false">
      <c r="A226" s="26" t="s">
        <v>42</v>
      </c>
      <c r="B226" s="192" t="s">
        <v>518</v>
      </c>
      <c r="C226" s="43"/>
      <c r="D226" s="103" t="s">
        <v>570</v>
      </c>
      <c r="E226" s="48" t="s">
        <v>571</v>
      </c>
      <c r="F226" s="36"/>
      <c r="G226" s="113" t="s">
        <v>17</v>
      </c>
    </row>
    <row r="227" customFormat="false" ht="135" hidden="false" customHeight="true" outlineLevel="0" collapsed="false">
      <c r="A227" s="26" t="s">
        <v>42</v>
      </c>
      <c r="B227" s="192" t="s">
        <v>518</v>
      </c>
      <c r="C227" s="43"/>
      <c r="D227" s="103" t="s">
        <v>572</v>
      </c>
      <c r="E227" s="48" t="s">
        <v>573</v>
      </c>
      <c r="F227" s="36"/>
      <c r="G227" s="113" t="s">
        <v>17</v>
      </c>
    </row>
    <row r="228" customFormat="false" ht="120" hidden="false" customHeight="true" outlineLevel="0" collapsed="false">
      <c r="A228" s="26" t="s">
        <v>42</v>
      </c>
      <c r="B228" s="105" t="s">
        <v>574</v>
      </c>
      <c r="C228" s="43"/>
      <c r="D228" s="41" t="s">
        <v>575</v>
      </c>
      <c r="E228" s="48" t="s">
        <v>576</v>
      </c>
      <c r="F228" s="122"/>
      <c r="G228" s="113" t="s">
        <v>577</v>
      </c>
    </row>
    <row r="229" customFormat="false" ht="120" hidden="false" customHeight="true" outlineLevel="0" collapsed="false">
      <c r="A229" s="26" t="s">
        <v>42</v>
      </c>
      <c r="B229" s="105" t="s">
        <v>574</v>
      </c>
      <c r="C229" s="43"/>
      <c r="D229" s="41" t="s">
        <v>578</v>
      </c>
      <c r="E229" s="48" t="s">
        <v>579</v>
      </c>
      <c r="F229" s="195"/>
      <c r="G229" s="113" t="s">
        <v>580</v>
      </c>
    </row>
    <row r="230" customFormat="false" ht="108" hidden="false" customHeight="true" outlineLevel="0" collapsed="false">
      <c r="A230" s="26" t="s">
        <v>42</v>
      </c>
      <c r="B230" s="105" t="s">
        <v>574</v>
      </c>
      <c r="C230" s="43"/>
      <c r="D230" s="41" t="s">
        <v>581</v>
      </c>
      <c r="E230" s="48" t="s">
        <v>582</v>
      </c>
      <c r="F230" s="122"/>
      <c r="G230" s="113" t="s">
        <v>583</v>
      </c>
    </row>
    <row r="231" customFormat="false" ht="104.25" hidden="false" customHeight="true" outlineLevel="0" collapsed="false">
      <c r="A231" s="196" t="s">
        <v>584</v>
      </c>
      <c r="B231" s="88" t="s">
        <v>585</v>
      </c>
      <c r="C231" s="197" t="s">
        <v>586</v>
      </c>
      <c r="D231" s="103" t="s">
        <v>587</v>
      </c>
      <c r="E231" s="48" t="s">
        <v>588</v>
      </c>
      <c r="F231" s="198"/>
      <c r="G231" s="113" t="s">
        <v>589</v>
      </c>
    </row>
    <row r="232" customFormat="false" ht="105" hidden="false" customHeight="true" outlineLevel="0" collapsed="false">
      <c r="A232" s="196" t="s">
        <v>584</v>
      </c>
      <c r="B232" s="151" t="s">
        <v>585</v>
      </c>
      <c r="C232" s="199" t="s">
        <v>590</v>
      </c>
      <c r="D232" s="200" t="s">
        <v>591</v>
      </c>
      <c r="E232" s="201" t="s">
        <v>592</v>
      </c>
      <c r="F232" s="202"/>
      <c r="G232" s="203" t="n">
        <v>0</v>
      </c>
    </row>
    <row r="233" customFormat="false" ht="114.75" hidden="false" customHeight="true" outlineLevel="0" collapsed="false">
      <c r="A233" s="98"/>
      <c r="B233" s="88" t="s">
        <v>593</v>
      </c>
      <c r="C233" s="204" t="n">
        <v>-0.1</v>
      </c>
      <c r="D233" s="205" t="s">
        <v>594</v>
      </c>
      <c r="E233" s="48" t="s">
        <v>595</v>
      </c>
      <c r="F233" s="122"/>
      <c r="G233" s="101" t="s">
        <v>596</v>
      </c>
    </row>
    <row r="234" customFormat="false" ht="102.75" hidden="false" customHeight="true" outlineLevel="0" collapsed="false">
      <c r="A234" s="98"/>
      <c r="B234" s="88" t="s">
        <v>593</v>
      </c>
      <c r="C234" s="206" t="s">
        <v>597</v>
      </c>
      <c r="D234" s="44" t="s">
        <v>598</v>
      </c>
      <c r="E234" s="48" t="s">
        <v>599</v>
      </c>
      <c r="F234" s="36"/>
      <c r="G234" s="101" t="s">
        <v>600</v>
      </c>
    </row>
    <row r="235" customFormat="false" ht="102.75" hidden="false" customHeight="true" outlineLevel="0" collapsed="false">
      <c r="A235" s="98"/>
      <c r="B235" s="88" t="s">
        <v>593</v>
      </c>
      <c r="C235" s="206" t="s">
        <v>597</v>
      </c>
      <c r="D235" s="44" t="s">
        <v>601</v>
      </c>
      <c r="E235" s="48" t="s">
        <v>602</v>
      </c>
      <c r="G235" s="101" t="s">
        <v>603</v>
      </c>
    </row>
    <row r="236" customFormat="false" ht="102" hidden="false" customHeight="true" outlineLevel="0" collapsed="false">
      <c r="A236" s="98"/>
      <c r="B236" s="32" t="s">
        <v>52</v>
      </c>
      <c r="C236" s="194"/>
      <c r="D236" s="50" t="s">
        <v>604</v>
      </c>
      <c r="E236" s="35" t="s">
        <v>605</v>
      </c>
      <c r="F236" s="36"/>
      <c r="G236" s="111" t="s">
        <v>606</v>
      </c>
    </row>
  </sheetData>
  <hyperlinks>
    <hyperlink ref="E169" r:id="rId1" display="Nikk Mole dye and adjuster set&#10;Набор красителей и регулятора цвета Nikk Mole"/>
  </hyperlinks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firstPageNumber="1" useFirstPageNumber="true" horizontalDpi="300" verticalDpi="300" copies="1"/>
  <headerFooter differentFirst="false" differentOddEven="false">
    <oddHeader>&amp;C&amp;"Times New Roman,Normaali"&amp;12&amp;A</oddHeader>
    <oddFooter>&amp;C&amp;"Times New Roman,Normaali"&amp;12Sivu &amp;P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104</TotalTime>
  <Application>LibreOffice/24.2.5.2$Windows_X86_64 LibreOffice_project/bffef4ea93e59bebbeaf7f431bb02b1a39ee8a59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2025-03-16T18:54:11Z</dcterms:created>
  <dc:creator/>
  <dc:description/>
  <dc:language>fi-FI</dc:language>
  <cp:lastModifiedBy/>
  <dcterms:modified xsi:type="dcterms:W3CDTF">2025-04-02T07:28:48Z</dcterms:modified>
  <cp:revision>2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